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nuelabakpa/Desktop/PROCUREMENT  DOWNLOAD 12062024/STATUTORY REPORT/UPDATED STATUTORY REPORT TEMPLATE FOR UPDATE/"/>
    </mc:Choice>
  </mc:AlternateContent>
  <xr:revisionPtr revIDLastSave="0" documentId="8_{C536D767-7783-6F48-8244-9AC5FD977F42}" xr6:coauthVersionLast="47" xr6:coauthVersionMax="47" xr10:uidLastSave="{00000000-0000-0000-0000-000000000000}"/>
  <bookViews>
    <workbookView xWindow="0" yWindow="500" windowWidth="19420" windowHeight="10300" xr2:uid="{CEAB3F0F-C8E1-3F45-AB11-409586E208C6}"/>
  </bookViews>
  <sheets>
    <sheet name="Procurement Reporting Template" sheetId="1" r:id="rId1"/>
    <sheet name="MATERIALS TYPE" sheetId="5" r:id="rId2"/>
    <sheet name="UNIT OF MEASURES" sheetId="4" state="hidden" r:id="rId3"/>
    <sheet name="ORIGIN OF MANUFACTURER" sheetId="3" state="hidden" r:id="rId4"/>
    <sheet name="MATERIAL TYPE" sheetId="2" state="hidden" r:id="rId5"/>
  </sheets>
  <externalReferences>
    <externalReference r:id="rId6"/>
    <externalReference r:id="rId7"/>
  </externalReferences>
  <definedNames>
    <definedName name="_xlnm._FilterDatabase" localSheetId="0" hidden="1">'Procurement Reporting Template'!$G$1:$G$44</definedName>
    <definedName name="_xlnm._FilterDatabase" localSheetId="2" hidden="1">'UNIT OF MEASURES'!$E$7:$E$9</definedName>
    <definedName name="DATA">'[1]NCEC LIST 2019'!$A$3:$F$649</definedName>
    <definedName name="_xlnm.Database">'[2]BUS ADD (2)'!$A$2:$D$330</definedName>
    <definedName name="NEWMATRIX" localSheetId="0">#REF!</definedName>
    <definedName name="NEWMATRIX">#REF!</definedName>
    <definedName name="OLDMATRIX">'[1]Measurement Metrics_UPDATED'!$B$20:$E$24</definedName>
    <definedName name="Paid" localSheetId="0">#REF!</definedName>
    <definedName name="Paid">#REF!</definedName>
    <definedName name="_xlnm.Print_Area" localSheetId="0">'Procurement Reporting Template'!$B$4:$S$11</definedName>
    <definedName name="RANGE2">'[1]NCEC LIST 2019'!$B$3:$C$649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S1" authorId="0" shapeId="0" xr:uid="{D8B3BD31-1E32-7042-AA22-3B4946CAFFE1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<sst xmlns="http://schemas.openxmlformats.org/spreadsheetml/2006/main" count="109" uniqueCount="74">
  <si>
    <t>NOGIC JQS ID</t>
  </si>
  <si>
    <t>ITEM DESCRIPTION</t>
  </si>
  <si>
    <t>PO DATE</t>
  </si>
  <si>
    <t>CONTRACT START DATE</t>
  </si>
  <si>
    <t>CONTRACT END DATE</t>
  </si>
  <si>
    <t>NCEC NUMBER</t>
  </si>
  <si>
    <t>MATERIAL TYPE</t>
  </si>
  <si>
    <t>NAME OF OEM</t>
  </si>
  <si>
    <t>ORIGIN OF MANUFACTURE (Nigerian or Foreign)</t>
  </si>
  <si>
    <t>ORIGIN OF SUPPLIER (Nigerian or Foreign)</t>
  </si>
  <si>
    <t>SUPPLIER INFORMATION</t>
  </si>
  <si>
    <t>MATERIAL INFORMATION</t>
  </si>
  <si>
    <t>CONTRACT INFORMATION</t>
  </si>
  <si>
    <t>QUARTERLY PROCUREMENT REPORTING TEMPLATE (MATERIALS)</t>
  </si>
  <si>
    <t>BARITES/ BENTONITE</t>
  </si>
  <si>
    <t>BITS</t>
  </si>
  <si>
    <t>BOLTS &amp; NUTS</t>
  </si>
  <si>
    <t>CABLES</t>
  </si>
  <si>
    <t>CATYALYSTS/ ADDITIVES</t>
  </si>
  <si>
    <t>CEMENT</t>
  </si>
  <si>
    <t>CHAINS</t>
  </si>
  <si>
    <t>CHEMICALS/ FLUIDS</t>
  </si>
  <si>
    <t>COMPRESSORS</t>
  </si>
  <si>
    <t>COMPLETION EQPT</t>
  </si>
  <si>
    <t>COOLERS/ CHILLERS</t>
  </si>
  <si>
    <t>CYLINDERS</t>
  </si>
  <si>
    <t>ELECTRICAL ACCESSORIES</t>
  </si>
  <si>
    <t>FANS/ BLOWERS</t>
  </si>
  <si>
    <t>FILTERS</t>
  </si>
  <si>
    <t>FITTINGS</t>
  </si>
  <si>
    <t>GRE MATERIALS</t>
  </si>
  <si>
    <t>HOSES</t>
  </si>
  <si>
    <t>INSTRUMENTATION MATERIALS</t>
  </si>
  <si>
    <t>LABORATORY EQUIPMENT</t>
  </si>
  <si>
    <t>METERS</t>
  </si>
  <si>
    <t>MOTORS</t>
  </si>
  <si>
    <t>OCTGS</t>
  </si>
  <si>
    <t>PAINTS/ COATING</t>
  </si>
  <si>
    <t>PPE</t>
  </si>
  <si>
    <t>PRESSURE VESSELS</t>
  </si>
  <si>
    <t>PUMPS</t>
  </si>
  <si>
    <t>SPARES</t>
  </si>
  <si>
    <t>STEEL PIPES</t>
  </si>
  <si>
    <t>STEEL STRUCTURES</t>
  </si>
  <si>
    <t>SUBSEA EQPT</t>
  </si>
  <si>
    <t>SWITCHGEARS</t>
  </si>
  <si>
    <t>TANKS</t>
  </si>
  <si>
    <t>TOOLS</t>
  </si>
  <si>
    <t>TURBINES</t>
  </si>
  <si>
    <t>UMBILICALS</t>
  </si>
  <si>
    <t xml:space="preserve"> VALVES </t>
  </si>
  <si>
    <t>VARIOUS</t>
  </si>
  <si>
    <t>WELLHEADS</t>
  </si>
  <si>
    <t xml:space="preserve">NIGERIAN </t>
  </si>
  <si>
    <t>FOREIGN</t>
  </si>
  <si>
    <t>PROJECT OWNER</t>
  </si>
  <si>
    <t>PROJECT TITLE</t>
  </si>
  <si>
    <t>TOTAL SPEND VALUE (USD)</t>
  </si>
  <si>
    <t>SPEND INCOUNTRY  ( USD)</t>
  </si>
  <si>
    <t>SPEND OUTCOUNTRY (USD)</t>
  </si>
  <si>
    <t>QUANTITY</t>
  </si>
  <si>
    <t>UNITS OF MEASUREMENT</t>
  </si>
  <si>
    <t>KILOGRAM</t>
  </si>
  <si>
    <t>PIECE</t>
  </si>
  <si>
    <t>SUPPLIER (VENDORS)</t>
  </si>
  <si>
    <t>BITS/CROSSOVER</t>
  </si>
  <si>
    <t>CATALYSTS/ ADDITIVES</t>
  </si>
  <si>
    <t>DIESEL</t>
  </si>
  <si>
    <t>COOLERS</t>
  </si>
  <si>
    <t>FIRE EXTINGUISHERS</t>
  </si>
  <si>
    <t>FLANGES</t>
  </si>
  <si>
    <t>GAS DETECTORS</t>
  </si>
  <si>
    <t>GASKETS</t>
  </si>
  <si>
    <t>VALVES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</si>
</sst>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1" fillId="2" borderId="1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vertical="center" textRotation="255"/>
    </xf>
    <xf numFmtId="0" fontId="3" fillId="4" borderId="8" xfId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vertical="top"/>
    </xf>
    <xf numFmtId="0" fontId="2" fillId="4" borderId="8" xfId="1" applyFill="1" applyBorder="1" applyAlignment="1">
      <alignment vertical="center" textRotation="255"/>
    </xf>
    <xf numFmtId="0" fontId="2" fillId="4" borderId="8" xfId="1" applyFill="1" applyBorder="1"/>
    <xf numFmtId="0" fontId="3" fillId="4" borderId="8" xfId="1" applyFont="1" applyFill="1" applyBorder="1"/>
    <xf numFmtId="0" fontId="0" fillId="4" borderId="0" xfId="0" applyFill="1"/>
    <xf numFmtId="164" fontId="3" fillId="4" borderId="0" xfId="0" applyNumberFormat="1" applyFont="1" applyFill="1" applyAlignment="1">
      <alignment vertical="top"/>
    </xf>
    <xf numFmtId="0" fontId="3" fillId="4" borderId="0" xfId="0" applyFont="1" applyFill="1" applyAlignment="1">
      <alignment vertical="top"/>
    </xf>
    <xf numFmtId="164" fontId="7" fillId="4" borderId="0" xfId="0" applyNumberFormat="1" applyFont="1" applyFill="1" applyAlignment="1">
      <alignment vertical="top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D3BF7D14-E650-7C40-9602-AFCD7A392F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IsaacMaebaII/Desktop/Top%20Drawer/Multi%20Oil%20and%20Gas/WO_2/Working%20/Report%20Data/Procurement/Summary%20Procurement%20Report%20-%20Calculations%20with%20Updated%20Metrics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Abuya/Desktop/BA/NCDMB/NCDF-2018/PPL-SKC%20Audit%202018/Q3-2018%20Reports/NCDF%20REMITANCES%202018%20Q3%20-%20Format%20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CEC LIST 2019"/>
      <sheetName val="Measurement Metrics_UPDATED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V JAN 2018 GL "/>
      <sheetName val="PPL JAN 2018 GL "/>
      <sheetName val="JV JAN 2018"/>
      <sheetName val="PPL JAN 2018"/>
      <sheetName val="JV FEB 2018 GL "/>
      <sheetName val="PPL FEB 2018 GL  "/>
      <sheetName val="JV FEB 2018"/>
      <sheetName val="PPL FEB 2018"/>
      <sheetName val="JV MARCH 2018 GL"/>
      <sheetName val="PPL MARCH 2018 GL"/>
      <sheetName val="JV MAR 2018"/>
      <sheetName val="PPL MAR 2018 "/>
      <sheetName val="JV APR  2018 GL"/>
      <sheetName val="PPL APRIL 2018 GL"/>
      <sheetName val="JV APRIL 2018"/>
      <sheetName val="PPL APRIL 2018"/>
      <sheetName val="JV MAY 2018 GL XERO"/>
      <sheetName val="PPL MAY 2018 GL XERO"/>
      <sheetName val="PPHL MAY 2018 GL "/>
      <sheetName val="JV MAY 2018 "/>
      <sheetName val="PPL MAY 2018 "/>
      <sheetName val="PPHL MAY 2018 "/>
      <sheetName val="Sheet1"/>
      <sheetName val="JV JUNE 2018 GL"/>
      <sheetName val="PPL JUNE 2018 GL"/>
      <sheetName val="JV JUNE 2018"/>
      <sheetName val="PPL JUNE 2018  "/>
      <sheetName val="JV JULY 2018 GL  "/>
      <sheetName val="PPL JULY 2018 GL"/>
      <sheetName val="JV JULY 2018"/>
      <sheetName val="PPL JULY 2018"/>
      <sheetName val="JV AUG 2018 GL"/>
      <sheetName val="PPL AUG 2018 GL"/>
      <sheetName val="JV AUG 2018"/>
      <sheetName val="JV AUG 2018 (2)"/>
      <sheetName val="PPL AUG 2018 "/>
      <sheetName val="BUS ADD"/>
      <sheetName val="JV SEPT 2018 GL"/>
      <sheetName val="PPL SEPT 2018 GL"/>
      <sheetName val="JV SEPT 2018 "/>
      <sheetName val="PPL SEPT 2018 "/>
      <sheetName val="BUS ADD (2)"/>
      <sheetName val="JV OCT 2018 GL"/>
      <sheetName val="JV OCT 201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2">
          <cell r="A2" t="str">
            <v>ORIENTAL CATERING SERVICES LTD</v>
          </cell>
          <cell r="B2" t="str">
            <v>BL 86 PL 12 ALH KUNURAT TOPE LAWAL CL LEKKI PH1 LAGOS</v>
          </cell>
          <cell r="C2" t="str">
            <v>08033298637</v>
          </cell>
          <cell r="D2" t="str">
            <v>vicky@orientalcatering.com</v>
          </cell>
        </row>
        <row r="3">
          <cell r="A3" t="str">
            <v>0RIENTAL CATERING SERVICES LTD</v>
          </cell>
          <cell r="B3" t="str">
            <v>BL 86 PL 12 ALH KUNURAT TOPE LAWAL CL LEKKI PH1 LAGOS</v>
          </cell>
          <cell r="C3" t="str">
            <v>08033298637</v>
          </cell>
          <cell r="D3" t="str">
            <v>vicky@orientalcatering.com</v>
          </cell>
        </row>
        <row r="4">
          <cell r="A4" t="str">
            <v>0RIENTAL CATERING SERVICES LTD</v>
          </cell>
          <cell r="B4" t="str">
            <v>BL 86 PL 12 ALH KUNURAT TOPE LAWAL CL LEKKI PH1 LAGOS</v>
          </cell>
          <cell r="C4" t="str">
            <v>08033298637</v>
          </cell>
          <cell r="D4" t="str">
            <v>vicky@orientalcatering.com</v>
          </cell>
        </row>
        <row r="5">
          <cell r="A5" t="str">
            <v>0RIENTAL CATERING SERVICES LTD</v>
          </cell>
          <cell r="B5" t="str">
            <v>BL 86 PL 12 ALH KUNURAT TOPE LAWAL CL LEKKI PH1 LAGOS</v>
          </cell>
          <cell r="C5" t="str">
            <v>08033298637</v>
          </cell>
          <cell r="D5" t="str">
            <v>vicky@orientalcatering.com</v>
          </cell>
        </row>
        <row r="6">
          <cell r="A6" t="str">
            <v>0RIENTAL CATERING SERVICES LTD</v>
          </cell>
          <cell r="B6" t="str">
            <v>BL 86 PL 12 ALH KUNURAT TOPE LAWAL CL LEKKI PH1 LAGOS</v>
          </cell>
          <cell r="C6" t="str">
            <v>08033298637</v>
          </cell>
          <cell r="D6" t="str">
            <v>vicky@orientalcatering.com</v>
          </cell>
        </row>
        <row r="7">
          <cell r="A7" t="str">
            <v>ABFEM TECHNOLOGY</v>
          </cell>
          <cell r="B7" t="str">
            <v>9 aderibigbe shitta st maryland lagos</v>
          </cell>
          <cell r="C7" t="str">
            <v>08133623739</v>
          </cell>
          <cell r="D7" t="str">
            <v>abfemtechnology@gmail.com</v>
          </cell>
        </row>
        <row r="8">
          <cell r="A8" t="str">
            <v>ABFEM TECHNOLOGY</v>
          </cell>
          <cell r="B8" t="str">
            <v>1 Alhaji Salabiu Alli street ERUNWEN Ikorodu Lagos</v>
          </cell>
          <cell r="C8" t="str">
            <v>08133623739</v>
          </cell>
          <cell r="D8" t="str">
            <v>ABFEMTECHNOLOGY@GMAIL.COM</v>
          </cell>
        </row>
        <row r="9">
          <cell r="A9" t="str">
            <v>ABFEM TECHNOLOGY</v>
          </cell>
          <cell r="B9" t="str">
            <v>9 aderibigbe shitta st maryland lagos</v>
          </cell>
          <cell r="C9" t="str">
            <v>08133623739</v>
          </cell>
          <cell r="D9" t="str">
            <v>abfemtechnology@gmail.com</v>
          </cell>
        </row>
        <row r="10">
          <cell r="A10" t="str">
            <v>ABIEMS BUSINESS CONSULT</v>
          </cell>
          <cell r="B10" t="str">
            <v>133 AKOWONJO RD EGDEDA LAGOS</v>
          </cell>
          <cell r="C10" t="str">
            <v>08071111914</v>
          </cell>
          <cell r="D10" t="str">
            <v>abiememeralds@yahoo.com</v>
          </cell>
        </row>
        <row r="11">
          <cell r="A11" t="str">
            <v>ABM GLOBAL SERVICES LTD</v>
          </cell>
          <cell r="B11" t="str">
            <v>km 2 eleme/onne rd port harcourt rivers</v>
          </cell>
          <cell r="C11" t="str">
            <v>089025712799</v>
          </cell>
          <cell r="D11" t="str">
            <v>abmglobalserviceslimited@yahoo.com</v>
          </cell>
        </row>
        <row r="12">
          <cell r="A12" t="str">
            <v>ACE CONSULT</v>
          </cell>
          <cell r="B12" t="str">
            <v>558 WESTERN AVENUE LAGOS</v>
          </cell>
          <cell r="C12" t="str">
            <v>08034060599</v>
          </cell>
          <cell r="D12" t="str">
            <v>ace_consult@yahoo.com</v>
          </cell>
        </row>
        <row r="13">
          <cell r="A13" t="str">
            <v>ADABEN ENTERPRISES NIGERIA</v>
          </cell>
          <cell r="B13" t="str">
            <v>42 NEW SAPELE/AGBOR RD OBIARUKU DELTA</v>
          </cell>
          <cell r="C13">
            <v>0</v>
          </cell>
          <cell r="D13">
            <v>0</v>
          </cell>
        </row>
        <row r="14">
          <cell r="A14" t="str">
            <v>ADABEN ENTERPRISES NIGERIA</v>
          </cell>
          <cell r="B14" t="str">
            <v>42 NEW SAPELE/AGBOR RD OBIARUKU DELTA</v>
          </cell>
          <cell r="C14">
            <v>0</v>
          </cell>
          <cell r="D14">
            <v>0</v>
          </cell>
        </row>
        <row r="15">
          <cell r="A15" t="str">
            <v>ADELEKE ALOTO</v>
          </cell>
          <cell r="B15" t="str">
            <v>LAGOS</v>
          </cell>
          <cell r="C15">
            <v>0</v>
          </cell>
          <cell r="D15">
            <v>0</v>
          </cell>
        </row>
        <row r="16">
          <cell r="A16" t="str">
            <v>ADEOSIE MULTI-SYSTEM ENTERPRISES</v>
          </cell>
          <cell r="B16" t="str">
            <v>8 IYQNU OLUWA CLS BABA IJESHA ABORU IYANA IPAJA LAGOS</v>
          </cell>
          <cell r="C16" t="str">
            <v>08152353934</v>
          </cell>
          <cell r="D16" t="str">
            <v>adelusiisreal@yahoo.com</v>
          </cell>
        </row>
        <row r="17">
          <cell r="A17" t="str">
            <v>ADEOSIE MULTI-SYSTEM ENTERPRISES</v>
          </cell>
          <cell r="B17" t="str">
            <v>8 IYQNU OLUWA CLS BABA IJESHA ABORU IYANA IPAJA LAGOS</v>
          </cell>
          <cell r="C17" t="str">
            <v>08152353934</v>
          </cell>
          <cell r="D17" t="str">
            <v>adelusiisreal@yahoo.com</v>
          </cell>
        </row>
        <row r="18">
          <cell r="A18" t="str">
            <v>ADEOSIE MULTI-SYSTEM ENTERPRISES</v>
          </cell>
          <cell r="B18" t="str">
            <v>8 IYQNU OLUWA CLS BABA IJESHA ABORU IYANA IPAJA LAGOS</v>
          </cell>
          <cell r="C18" t="str">
            <v>08152353934</v>
          </cell>
          <cell r="D18" t="str">
            <v>adelusiisreal@yahoo.com</v>
          </cell>
        </row>
        <row r="19">
          <cell r="A19" t="str">
            <v>ADESANYA &amp; PARTNERS</v>
          </cell>
          <cell r="B19" t="str">
            <v>1B ERIC MOORE CLS ERIC MOORE RD SURULERE LAGOS</v>
          </cell>
          <cell r="C19" t="str">
            <v>08033013088</v>
          </cell>
          <cell r="D19" t="str">
            <v>desanyaqs@yahoo.com</v>
          </cell>
        </row>
        <row r="20">
          <cell r="A20" t="str">
            <v>ADVISORY LEGAL CONSULTANTS</v>
          </cell>
          <cell r="B20" t="str">
            <v>33B ADEBAYO DOHERTY STREET LEKKI PH 1 LAGOS</v>
          </cell>
          <cell r="C20" t="str">
            <v>0700023847679</v>
          </cell>
          <cell r="D20">
            <v>0</v>
          </cell>
        </row>
        <row r="21">
          <cell r="A21" t="str">
            <v>AFRUITFUL ENVIRONMENT LTD</v>
          </cell>
          <cell r="B21" t="str">
            <v xml:space="preserve"> PC1 6TH FLOOR ENGINEERING CLOSE VICTORIA ISLAND LAGOS</v>
          </cell>
          <cell r="C21" t="str">
            <v>08061175656</v>
          </cell>
          <cell r="D21" t="str">
            <v>niyi.a@afelenvironment.com</v>
          </cell>
        </row>
        <row r="22">
          <cell r="A22" t="str">
            <v>AFRUITFUL ENVIRONMENT LTD</v>
          </cell>
          <cell r="B22" t="str">
            <v>PC1 6TH FLOOR, ENGINEERING CLS VI LAGOS</v>
          </cell>
          <cell r="C22" t="str">
            <v>08061175656</v>
          </cell>
          <cell r="D22" t="str">
            <v>niyi.a@afenvironment.com</v>
          </cell>
        </row>
        <row r="23">
          <cell r="A23" t="str">
            <v>AGU BATA ELECTRICAL SERVICES COMPANY</v>
          </cell>
          <cell r="B23" t="str">
            <v>64 EBOH RD BY AZANA GUEST HSE OPP STANDARD MODEL SCH WARRI DELTA</v>
          </cell>
          <cell r="C23" t="str">
            <v>08058507405</v>
          </cell>
          <cell r="D23">
            <v>0</v>
          </cell>
        </row>
        <row r="24">
          <cell r="A24" t="str">
            <v>ALARM CENTER LTD</v>
          </cell>
          <cell r="B24" t="str">
            <v>4 ALHAJI TOKAN STR ALAKA EST SURULERE LAGOS</v>
          </cell>
          <cell r="C24" t="str">
            <v>08168772560</v>
          </cell>
          <cell r="D24" t="str">
            <v>customerservice@alarmcenternigeria.com</v>
          </cell>
        </row>
        <row r="25">
          <cell r="A25" t="str">
            <v>ALON TECHNICAL SERVICES LIITED</v>
          </cell>
          <cell r="B25" t="str">
            <v>248 abuloma rd port harcourt rivers state</v>
          </cell>
          <cell r="C25" t="str">
            <v>2348033095386</v>
          </cell>
          <cell r="D25" t="str">
            <v>info@alonservices.com</v>
          </cell>
        </row>
        <row r="26">
          <cell r="A26" t="str">
            <v>ALON TECHNICAL SERVICES LIITED</v>
          </cell>
          <cell r="B26" t="str">
            <v>248 abuloma rd port harcourt rivers state</v>
          </cell>
          <cell r="C26" t="str">
            <v>2348033095386</v>
          </cell>
          <cell r="D26" t="str">
            <v>info@alonservices.com</v>
          </cell>
        </row>
        <row r="27">
          <cell r="A27" t="str">
            <v>ALPHA MORGAN CAPITAL</v>
          </cell>
          <cell r="B27" t="str">
            <v>1668B OYIN JOLAYEMI STREET VICTORIA ISLAND LAGOS</v>
          </cell>
          <cell r="C27" t="str">
            <v>04-8880050</v>
          </cell>
          <cell r="D27" t="str">
            <v>info@alphamorgan.com</v>
          </cell>
        </row>
        <row r="28">
          <cell r="A28" t="str">
            <v>ANNAJUL ROSARI NIG LIMITED</v>
          </cell>
          <cell r="B28" t="str">
            <v>plot 102 rumuogba estate opposite cita school port harcourt rivers</v>
          </cell>
          <cell r="C28" t="str">
            <v>084-762309</v>
          </cell>
          <cell r="D28">
            <v>0</v>
          </cell>
        </row>
        <row r="29">
          <cell r="A29" t="str">
            <v>AOS ORWELL</v>
          </cell>
          <cell r="B29" t="str">
            <v>53 TRANS AMADI INDUSTRIAL LAYOUT PORT HARCOURT RIVERS</v>
          </cell>
          <cell r="C29">
            <v>0</v>
          </cell>
          <cell r="D29">
            <v>0</v>
          </cell>
        </row>
        <row r="30">
          <cell r="A30" t="str">
            <v>APELEOKHA ELECTRICAL ENTERPRISES</v>
          </cell>
          <cell r="B30" t="str">
            <v>NO 4 EKUTELE CLOSE OFF PETER KING ROAD EDJEBA WARRI</v>
          </cell>
          <cell r="C30" t="str">
            <v>07062551123</v>
          </cell>
          <cell r="D30" t="str">
            <v>apeleokha@yahoo.co.uk</v>
          </cell>
        </row>
        <row r="31">
          <cell r="A31" t="str">
            <v>APELEOKHA ELECTRICAL ENTERPRISES</v>
          </cell>
          <cell r="B31" t="str">
            <v>4 EKUTELE CLOSE OFF PETER KING RD EDJEBA WARRI DELTA STATE</v>
          </cell>
          <cell r="C31" t="str">
            <v>08023860344</v>
          </cell>
          <cell r="D31" t="str">
            <v>apeleokha@yahoo.com</v>
          </cell>
        </row>
        <row r="32">
          <cell r="A32" t="str">
            <v>APPLIED ENG TECH INITIATIVE LTD</v>
          </cell>
          <cell r="B32" t="str">
            <v>148/180 BODE THOMAS STREET SURULERE LAGOS</v>
          </cell>
          <cell r="C32" t="str">
            <v>08023276776</v>
          </cell>
          <cell r="D32">
            <v>0</v>
          </cell>
        </row>
        <row r="33">
          <cell r="A33" t="str">
            <v>APPLIED ENG TECH INITIATIVE LTD</v>
          </cell>
          <cell r="B33" t="str">
            <v>148/180 BODE THOMAS STREET SURULERE LAGOS</v>
          </cell>
          <cell r="C33" t="str">
            <v>08023276776</v>
          </cell>
          <cell r="D33">
            <v>0</v>
          </cell>
        </row>
        <row r="34">
          <cell r="A34" t="str">
            <v>ASO TAX CONSULTANT</v>
          </cell>
          <cell r="B34" t="str">
            <v>BOOKSHOP HSE 13TH FL 50/52 BROAD STR,MARINA LAGOS</v>
          </cell>
          <cell r="C34" t="str">
            <v>08037219861</v>
          </cell>
          <cell r="D34" t="str">
            <v>asotaxconsultants@yahoo.com</v>
          </cell>
        </row>
        <row r="35">
          <cell r="A35" t="str">
            <v>ASO TAX CONSULTANT</v>
          </cell>
          <cell r="B35" t="str">
            <v>BOOKSHOP HSE (13TH FLOOR), 50/52 BROADSTREET MARINA LAGOS</v>
          </cell>
          <cell r="C35" t="str">
            <v>08037219861</v>
          </cell>
          <cell r="D35" t="str">
            <v>asotaxconsultants@yahoo.com</v>
          </cell>
        </row>
        <row r="36">
          <cell r="A36" t="str">
            <v>ASUOTU ENERGY SERVICES LTD</v>
          </cell>
          <cell r="B36" t="str">
            <v>6TH FLOOR NIPOST BUILDING OBALENDE LAGOS</v>
          </cell>
          <cell r="C36">
            <v>0</v>
          </cell>
          <cell r="D36">
            <v>0</v>
          </cell>
        </row>
        <row r="37">
          <cell r="A37" t="str">
            <v>AVON-CIDOLF LIMITED</v>
          </cell>
          <cell r="B37" t="str">
            <v>6 school palace rd elimgbu port harcourt rivers state</v>
          </cell>
          <cell r="C37" t="str">
            <v>2348089782484</v>
          </cell>
          <cell r="D37">
            <v>0</v>
          </cell>
        </row>
        <row r="38">
          <cell r="A38" t="str">
            <v>AVON-CIDOLF LIMITED</v>
          </cell>
          <cell r="B38" t="str">
            <v>6 school palace rd elimgbu port harcourt rivers state</v>
          </cell>
          <cell r="C38" t="str">
            <v>2348089782484</v>
          </cell>
          <cell r="D38">
            <v>0</v>
          </cell>
        </row>
        <row r="39">
          <cell r="A39" t="str">
            <v>AVON-CIDOLF LIMITED</v>
          </cell>
          <cell r="B39" t="str">
            <v>6 school palace rd elimgbu port harcourt rivers state</v>
          </cell>
          <cell r="C39" t="str">
            <v>2348089782484</v>
          </cell>
          <cell r="D39">
            <v>0</v>
          </cell>
        </row>
        <row r="40">
          <cell r="A40" t="str">
            <v>AZU INSPECTION SERVICES LTD</v>
          </cell>
          <cell r="B40" t="str">
            <v>NO 29 AKOWONJO RD EGBEDA LAGOS</v>
          </cell>
          <cell r="C40" t="str">
            <v>08033893038</v>
          </cell>
          <cell r="D40">
            <v>0</v>
          </cell>
        </row>
        <row r="41">
          <cell r="A41" t="str">
            <v>BAM TECH SERVICES</v>
          </cell>
          <cell r="B41" t="str">
            <v>2 OVERSEA HIGH SCH OFF N.P.A. EXPRESSWAY WARRI DELTA</v>
          </cell>
          <cell r="C41" t="str">
            <v>08028426278</v>
          </cell>
          <cell r="D41" t="str">
            <v>bamtechnig@yahoo.com</v>
          </cell>
        </row>
        <row r="42">
          <cell r="A42" t="str">
            <v>BOSKEL NIGERIA LIMITED</v>
          </cell>
          <cell r="B42" t="str">
            <v>KM 17 PH-ABA EXPRESS WAY PORT HARCOURT RIVERS STATE</v>
          </cell>
          <cell r="C42" t="str">
            <v>08053391000</v>
          </cell>
          <cell r="D42" t="str">
            <v>projects@boskel.com</v>
          </cell>
        </row>
        <row r="43">
          <cell r="A43" t="str">
            <v>BRISK MARKETING &amp; TRAVELS LIMITED</v>
          </cell>
          <cell r="B43" t="str">
            <v>SUITE 13 SHALOM LAZA PLOT 1088 JOSEPHJ GOMWALK STREET OFF OJUKWU WAY GUDU DISTRICT ABUJA</v>
          </cell>
          <cell r="C43" t="str">
            <v>07030737176</v>
          </cell>
        </row>
        <row r="44">
          <cell r="A44" t="str">
            <v>BRISK MARKETING &amp; TRAVELS LTD</v>
          </cell>
          <cell r="B44" t="str">
            <v>SUITE 13 SHALOM LAZA PLOT 1088 JOSEPHJ GOMWALK STREET OFF OJUKWU WAY GUDU DISTRICT ABUJA</v>
          </cell>
          <cell r="C44" t="str">
            <v>07030737176</v>
          </cell>
          <cell r="D44">
            <v>0</v>
          </cell>
        </row>
        <row r="45">
          <cell r="A45" t="str">
            <v>BRISK MARKETING &amp; TRAVELS LTD</v>
          </cell>
          <cell r="B45" t="str">
            <v>SUITE 13 SHALOM LAZA PLOT 1088 JOSEPHJ GOMWALK STREET OFF OJUKWU WAY GUDU DISTRICT ABUJA</v>
          </cell>
          <cell r="C45" t="str">
            <v>07030737176</v>
          </cell>
          <cell r="D45">
            <v>0</v>
          </cell>
        </row>
        <row r="46">
          <cell r="A46" t="str">
            <v>C A CONSULTANCIES LTD</v>
          </cell>
          <cell r="B46" t="str">
            <v>6TH FL UBA HOUSE MARINA LAGOS</v>
          </cell>
          <cell r="C46" t="str">
            <v>01-4622734</v>
          </cell>
          <cell r="D46" t="str">
            <v>mainoffice@cacons.com</v>
          </cell>
        </row>
        <row r="47">
          <cell r="A47" t="str">
            <v>C.A. DIKE &amp; CO.</v>
          </cell>
          <cell r="B47" t="str">
            <v>34 opebi road ikeja</v>
          </cell>
          <cell r="C47" t="str">
            <v>08033207603</v>
          </cell>
          <cell r="D47" t="str">
            <v>dikechris@yahoo.com</v>
          </cell>
        </row>
        <row r="48">
          <cell r="A48" t="str">
            <v>C.A. DIKE &amp; CO.</v>
          </cell>
          <cell r="B48" t="str">
            <v>34 opebi road ikeja</v>
          </cell>
          <cell r="C48" t="str">
            <v>08033207603</v>
          </cell>
          <cell r="D48" t="str">
            <v>dikechris@yahoo.com</v>
          </cell>
        </row>
        <row r="49">
          <cell r="A49" t="str">
            <v>CAKASA NIG COMPANY LTD</v>
          </cell>
          <cell r="B49" t="str">
            <v>96 PALM AVENUE MUSHIN LAGOS</v>
          </cell>
          <cell r="C49" t="str">
            <v>08033396848</v>
          </cell>
          <cell r="D49" t="str">
            <v>info@cakasa,com</v>
          </cell>
        </row>
        <row r="50">
          <cell r="A50" t="str">
            <v>CAKASA NIG COMPANY LTD</v>
          </cell>
          <cell r="B50" t="str">
            <v>96 PALM AVENUE MUSHIN LAGOS</v>
          </cell>
          <cell r="C50" t="str">
            <v>08033396848</v>
          </cell>
          <cell r="D50" t="str">
            <v>info@cakasa,com</v>
          </cell>
        </row>
        <row r="51">
          <cell r="A51" t="str">
            <v>CAMERON FLOW CONTROL TECHNOLOGY LTD</v>
          </cell>
          <cell r="B51" t="str">
            <v>RD 4D/F, Oil and Gas free zone Onne Rivers state</v>
          </cell>
          <cell r="C51">
            <v>0</v>
          </cell>
          <cell r="D51">
            <v>0</v>
          </cell>
        </row>
        <row r="52">
          <cell r="A52" t="str">
            <v>CAMERON FLOW CONTROL TECHNOLOGY LTD</v>
          </cell>
          <cell r="B52" t="str">
            <v>RD 4D/F, Oil and Gas free zone Onne Rivers state</v>
          </cell>
          <cell r="C52">
            <v>0</v>
          </cell>
          <cell r="D52">
            <v>0</v>
          </cell>
        </row>
        <row r="53">
          <cell r="A53" t="str">
            <v>CANDIX ENGINEERING NIG LTD</v>
          </cell>
          <cell r="B53" t="str">
            <v>10 AZUABIE ROAD OPP GTC TRANS AMADI PORT HARCOURT</v>
          </cell>
          <cell r="C53" t="str">
            <v>084-780595</v>
          </cell>
          <cell r="D53" t="str">
            <v>info@candixnigeria.com</v>
          </cell>
        </row>
        <row r="54">
          <cell r="A54" t="str">
            <v>CHARISMOND NIGERIA LIMITED</v>
          </cell>
          <cell r="B54" t="str">
            <v>162 OBAFEMI AWOLOWO STREET IKEJA LAGOS</v>
          </cell>
          <cell r="C54" t="str">
            <v>07084711020</v>
          </cell>
          <cell r="D54" t="str">
            <v>CHARISMONDGROUP@YAHOO.COM</v>
          </cell>
        </row>
        <row r="55">
          <cell r="A55" t="str">
            <v>CHARISMOND NIGERIA LIMITED</v>
          </cell>
          <cell r="B55" t="str">
            <v>162 OBAFEMI AWOLOWO STREET IKEJA LAGOS</v>
          </cell>
          <cell r="C55" t="str">
            <v>07084711020</v>
          </cell>
          <cell r="D55" t="str">
            <v>CHARISMONDGROUP@YAHOO.COM</v>
          </cell>
        </row>
        <row r="56">
          <cell r="A56" t="str">
            <v>CHARISMOND NIGERIA LIMITED</v>
          </cell>
          <cell r="B56" t="str">
            <v>162 OBAFEMI AWOLOWO STREET IKEJA LAGOS</v>
          </cell>
          <cell r="C56" t="str">
            <v>07084711020</v>
          </cell>
          <cell r="D56" t="str">
            <v>CHARISMONDGROUP@YAHOO.COM</v>
          </cell>
        </row>
        <row r="57">
          <cell r="A57" t="str">
            <v>CHEC NIG. LTD</v>
          </cell>
          <cell r="B57" t="str">
            <v>3RD FLOOR WESTERN HSE 8-10 BROADSTR LAGOS</v>
          </cell>
          <cell r="C57" t="str">
            <v>07041693442</v>
          </cell>
          <cell r="D57" t="str">
            <v>remchec@checnigeria.com</v>
          </cell>
        </row>
        <row r="58">
          <cell r="A58" t="str">
            <v>CHESROC NIG LTD</v>
          </cell>
          <cell r="B58" t="str">
            <v>PLOT 236 IYOWUNA DRIVE TRANS AMADI PH</v>
          </cell>
          <cell r="C58" t="str">
            <v>08090454603</v>
          </cell>
          <cell r="D58">
            <v>0</v>
          </cell>
        </row>
        <row r="59">
          <cell r="A59" t="str">
            <v>CHIMEB INTERNATIONAL LTD</v>
          </cell>
          <cell r="B59" t="str">
            <v>2 KADIRI STR OFF CLEGG STR OJUELEGBA SURULERE LAGOS</v>
          </cell>
          <cell r="C59" t="str">
            <v>08033444589</v>
          </cell>
          <cell r="D59" t="str">
            <v>chimebinterited@yahoo.com</v>
          </cell>
        </row>
        <row r="60">
          <cell r="A60" t="str">
            <v>CISCON NIG. LTD</v>
          </cell>
          <cell r="B60" t="str">
            <v>km 14 port harcourt/aba expressway port harcourt rivers</v>
          </cell>
          <cell r="C60" t="str">
            <v>08033134817</v>
          </cell>
          <cell r="D60">
            <v>0</v>
          </cell>
        </row>
        <row r="61">
          <cell r="A61" t="str">
            <v>CKS ENVIRONMENTAL SERVICES NIG. LTD</v>
          </cell>
          <cell r="B61" t="str">
            <v>PLOT 1398 TRANS AMADI IND LAYOUT PORT HARCOURT RIVERS</v>
          </cell>
          <cell r="C61" t="str">
            <v>084235149</v>
          </cell>
          <cell r="D61">
            <v>0</v>
          </cell>
        </row>
        <row r="62">
          <cell r="A62" t="str">
            <v>CONSEM ASSOCIATES</v>
          </cell>
          <cell r="B62" t="str">
            <v>13 HUGHES AVENUE YABA LAGOS</v>
          </cell>
          <cell r="C62" t="str">
            <v>08029258575</v>
          </cell>
          <cell r="D62" t="str">
            <v>info@consemassociates.com</v>
          </cell>
        </row>
        <row r="63">
          <cell r="A63" t="str">
            <v>CRITICAL RESCUE INT' LIMITED</v>
          </cell>
          <cell r="B63" t="str">
            <v>PLOT 144 OBA AKRAN AVE IKEJA LAGOS</v>
          </cell>
          <cell r="C63" t="str">
            <v>08082740000</v>
          </cell>
          <cell r="D63" t="str">
            <v>assist@crinigeria.com</v>
          </cell>
        </row>
        <row r="64">
          <cell r="A64" t="str">
            <v>DAPET NIG COMPANY</v>
          </cell>
          <cell r="B64" t="str">
            <v>117 ORHUWHORUN RD OPP BEELAND HOTEL BY KOTOKOTO JCTN,OVWIAN WARRI DELTA</v>
          </cell>
          <cell r="C64" t="str">
            <v>08023074261</v>
          </cell>
          <cell r="D64">
            <v>0</v>
          </cell>
        </row>
        <row r="65">
          <cell r="A65" t="str">
            <v>DAPET NIG COMPANY</v>
          </cell>
          <cell r="B65" t="str">
            <v>117 ORHUWHORUN RD OPP BEELAND HOTEL BY KOTOKOTO JUNCTION OVWIAN WARRI DELTA</v>
          </cell>
          <cell r="C65" t="str">
            <v>08023074261</v>
          </cell>
          <cell r="D65">
            <v>0</v>
          </cell>
        </row>
        <row r="66">
          <cell r="A66" t="str">
            <v>DAPET NIG COMPANY</v>
          </cell>
          <cell r="B66" t="str">
            <v>117 ORHUWHORUN RD OPP BEELAND HOTEL BY KOTOKOTO JUNCTION OVWIAN WARRI DELTA</v>
          </cell>
          <cell r="C66" t="str">
            <v>08023074261</v>
          </cell>
        </row>
        <row r="67">
          <cell r="A67" t="str">
            <v>DEGECONEK NIG. LTD</v>
          </cell>
          <cell r="B67" t="str">
            <v>241A IKORODU CRESENT DOLPHIN ESTATE IKOYI LAGOS</v>
          </cell>
          <cell r="C67" t="str">
            <v>01-4610043</v>
          </cell>
          <cell r="D67" t="str">
            <v>info@degeconek.com</v>
          </cell>
        </row>
        <row r="68">
          <cell r="A68" t="str">
            <v>DEPTH ENERGY RESOURCES LTD</v>
          </cell>
          <cell r="B68" t="str">
            <v>GRACE COURT OBA ELEGUSHI RD ELEGUSHI BUS STOP LEKKI EPE EXPRESSWAY LAGOS</v>
          </cell>
          <cell r="C68" t="str">
            <v>08097892622</v>
          </cell>
          <cell r="D68" t="str">
            <v>info@depthenergyng.com</v>
          </cell>
        </row>
        <row r="69">
          <cell r="A69" t="str">
            <v>DISCRETE TECHNOLOGY LIMITED</v>
          </cell>
          <cell r="B69" t="str">
            <v>9B OGUNTONA CRESCENT OSHODI EXPRESS GBAGADA PHASE 1 LAGOS</v>
          </cell>
          <cell r="C69" t="str">
            <v>09094617398</v>
          </cell>
          <cell r="D69">
            <v>0</v>
          </cell>
        </row>
        <row r="70">
          <cell r="A70" t="str">
            <v>DOCULAND</v>
          </cell>
          <cell r="B70" t="str">
            <v>283A AJOSE ADEOGUN STREET VICTORIA ISLAND LAGOS</v>
          </cell>
          <cell r="C70" t="str">
            <v>234(01)4605088/9</v>
          </cell>
          <cell r="D70" t="str">
            <v>info@doculand-ng.com</v>
          </cell>
        </row>
        <row r="71">
          <cell r="A71" t="str">
            <v>DOLSBERG ENG &amp; ENERGY LTD</v>
          </cell>
          <cell r="B71" t="str">
            <v>45 OVIE PALACE ROAD OFF P.T.I. ROAD EFFURUN DELTA</v>
          </cell>
          <cell r="C71" t="str">
            <v>08052005865</v>
          </cell>
          <cell r="D71">
            <v>0</v>
          </cell>
        </row>
        <row r="72">
          <cell r="A72" t="str">
            <v>DORNADILLA NIG LTD</v>
          </cell>
          <cell r="B72" t="str">
            <v>98 OKOBIRI ROAD EFFURUN DELTA</v>
          </cell>
          <cell r="C72" t="str">
            <v>08034102957</v>
          </cell>
          <cell r="D72" t="str">
            <v>Danielagbi@yahoo.com</v>
          </cell>
        </row>
        <row r="73">
          <cell r="A73" t="str">
            <v>DORNADILLA NIG LTD</v>
          </cell>
          <cell r="B73" t="str">
            <v>98 OKOBIRI ROAD EFFURUN DELTA</v>
          </cell>
          <cell r="C73" t="str">
            <v>08034102957</v>
          </cell>
          <cell r="D73" t="str">
            <v>Danielagbi@yahoo.com</v>
          </cell>
        </row>
        <row r="74">
          <cell r="A74" t="str">
            <v>DR. STEVE UHUNMWANGHO</v>
          </cell>
          <cell r="B74" t="str">
            <v>BLOCK 4 AFRICA LANE LEKKI PHASE 1,LAGOS</v>
          </cell>
          <cell r="C74">
            <v>0</v>
          </cell>
          <cell r="D74">
            <v>0</v>
          </cell>
        </row>
        <row r="75">
          <cell r="A75" t="str">
            <v>DRIPLEX ENGINEERING SERVICES</v>
          </cell>
          <cell r="B75" t="str">
            <v>BLK D FLT 1 ADMIRALTY EST ALPHA BEACH RD LEKKI LAGOS</v>
          </cell>
          <cell r="C75" t="str">
            <v>08035009903</v>
          </cell>
          <cell r="D75" t="str">
            <v>info@drillexengineering.com</v>
          </cell>
        </row>
        <row r="76">
          <cell r="A76" t="str">
            <v>D-TAJ FINANCE AND CONSULTING SERVICES LTD</v>
          </cell>
          <cell r="B76" t="str">
            <v>44 AMOKE ALASELA STREET IYANA IPAJA LAGOS STATE</v>
          </cell>
          <cell r="C76" t="str">
            <v>08033463956</v>
          </cell>
          <cell r="D76">
            <v>0</v>
          </cell>
        </row>
        <row r="77">
          <cell r="A77" t="str">
            <v>EBRRAR NIGERIA LIMITED</v>
          </cell>
          <cell r="B77" t="str">
            <v>4 ORA-EKPEN CRESCENT GBAGADA LAGOS</v>
          </cell>
          <cell r="C77" t="str">
            <v>08033577057</v>
          </cell>
          <cell r="D77" t="str">
            <v>info@ebrrar.com</v>
          </cell>
        </row>
        <row r="78">
          <cell r="A78" t="str">
            <v>EDIVBAGBE VENTURS</v>
          </cell>
          <cell r="B78" t="str">
            <v>8 AKINDE ROAD ALAGBADO LAGOS</v>
          </cell>
          <cell r="C78" t="str">
            <v>08035124766</v>
          </cell>
          <cell r="D78" t="str">
            <v>stellaediri2013@gmail.com</v>
          </cell>
        </row>
        <row r="79">
          <cell r="A79" t="str">
            <v>EMIS INT'L SECURITY SERVICES LTD</v>
          </cell>
          <cell r="B79" t="str">
            <v>21 DENNIS OSADEBAY WAY ASABA DELTA STATE</v>
          </cell>
          <cell r="C79" t="str">
            <v>08034334474</v>
          </cell>
          <cell r="D79" t="str">
            <v>EMIS_S@YAHOO.COM</v>
          </cell>
        </row>
        <row r="80">
          <cell r="A80" t="str">
            <v>EMIS INT'L SECURITY SERVICES LTD</v>
          </cell>
          <cell r="B80" t="str">
            <v>21 DENNIS OSADEBAY WAY ASABA DELTA STATE</v>
          </cell>
          <cell r="C80" t="str">
            <v>08034334474</v>
          </cell>
          <cell r="D80" t="str">
            <v>EMIS_S@YAHOO.COM</v>
          </cell>
        </row>
        <row r="81">
          <cell r="A81" t="str">
            <v>EMIS INT'L SECURITY SERVICES LTD</v>
          </cell>
          <cell r="B81" t="str">
            <v>21 DENNIS OSADEBAY WAY ASABA DELTA STATE</v>
          </cell>
          <cell r="C81" t="str">
            <v>08034334474</v>
          </cell>
          <cell r="D81" t="str">
            <v>EMIS_S@YAHOO.COM</v>
          </cell>
        </row>
        <row r="82">
          <cell r="A82" t="str">
            <v>EMIS INT'L SECURITY SERVICES LTD</v>
          </cell>
          <cell r="B82" t="str">
            <v>21 DENNIS OSADEBAY WAY ASABA DELTA STATE</v>
          </cell>
          <cell r="C82" t="str">
            <v>08034334474</v>
          </cell>
          <cell r="D82" t="str">
            <v>EMIS_S@YAHOO.COM</v>
          </cell>
        </row>
        <row r="83">
          <cell r="A83" t="str">
            <v>ENGICORP LIMITED</v>
          </cell>
          <cell r="B83" t="str">
            <v>RD 5 SUITE J169 IKOTA COMPLEX VGC AJAH LAGOS</v>
          </cell>
          <cell r="C83" t="str">
            <v>08179594291</v>
          </cell>
          <cell r="D83" t="str">
            <v>info@engicorp.com</v>
          </cell>
        </row>
        <row r="84">
          <cell r="A84" t="str">
            <v>ENGICORP LIMITED</v>
          </cell>
          <cell r="B84" t="str">
            <v>NO 53 APARA RD PORT HARCOURT RIVERS STATE</v>
          </cell>
          <cell r="C84" t="str">
            <v>07026127466</v>
          </cell>
          <cell r="D84" t="str">
            <v>info@engicorp.com</v>
          </cell>
        </row>
        <row r="85">
          <cell r="A85" t="str">
            <v>ENGICORP LIMITED</v>
          </cell>
          <cell r="B85" t="str">
            <v>RD 5 SUITE J169 IKOTA COMPLEX VGC AJAH LAGOS</v>
          </cell>
          <cell r="C85" t="str">
            <v>08179594291</v>
          </cell>
          <cell r="D85" t="str">
            <v>info@engicorp.com</v>
          </cell>
        </row>
        <row r="86">
          <cell r="A86" t="str">
            <v>ENGICORP LIMITED</v>
          </cell>
          <cell r="B86" t="str">
            <v>NO 53 APARA RD PORT HARCOURT RIVERS STATE</v>
          </cell>
          <cell r="C86" t="str">
            <v>07026127466</v>
          </cell>
          <cell r="D86" t="str">
            <v>info@engicorp.com</v>
          </cell>
        </row>
        <row r="87">
          <cell r="A87" t="str">
            <v>F.I ENENYA NIG ENT</v>
          </cell>
          <cell r="B87" t="str">
            <v>26 AMAI RD OBIARUKU DELTA</v>
          </cell>
          <cell r="C87">
            <v>0</v>
          </cell>
          <cell r="D87">
            <v>0</v>
          </cell>
        </row>
        <row r="88">
          <cell r="A88" t="str">
            <v>FABATH ENTERPRISES COMPANY</v>
          </cell>
          <cell r="B88" t="str">
            <v>ALAFIA  CRESCENT AJASA,COMMAND, MERAN IJAIYE-LAGOS</v>
          </cell>
          <cell r="C88" t="str">
            <v>07058093598</v>
          </cell>
          <cell r="D88" t="str">
            <v>adelusiisrael@yahoo.com</v>
          </cell>
        </row>
        <row r="89">
          <cell r="A89" t="str">
            <v>FESMOS INT'L LTD</v>
          </cell>
          <cell r="B89" t="str">
            <v>KM 1 REFINERY ROAD WARRI DELTA STATE</v>
          </cell>
          <cell r="C89">
            <v>0</v>
          </cell>
          <cell r="D89" t="str">
            <v>fesmos@yahoo.com</v>
          </cell>
        </row>
        <row r="90">
          <cell r="A90" t="str">
            <v>FESTAC NEWSPRESS LTD</v>
          </cell>
          <cell r="B90" t="str">
            <v>95 BODE THOMAS STREET SURULERE LAGOS</v>
          </cell>
          <cell r="C90">
            <v>0</v>
          </cell>
          <cell r="D90">
            <v>0</v>
          </cell>
        </row>
        <row r="91">
          <cell r="A91" t="str">
            <v>FESTAC NEWSPRESS LTD</v>
          </cell>
          <cell r="B91" t="str">
            <v>95 BODE THOMAS STREET SURULERE LAGOS</v>
          </cell>
          <cell r="C91">
            <v>0</v>
          </cell>
          <cell r="D91">
            <v>0</v>
          </cell>
        </row>
        <row r="92">
          <cell r="A92" t="str">
            <v>FINCHGLOW TRAVELS LTD</v>
          </cell>
          <cell r="B92" t="str">
            <v>25 ademola strret ikoyi lagos</v>
          </cell>
          <cell r="C92" t="str">
            <v>07044982725</v>
          </cell>
          <cell r="D92" t="str">
            <v>info@finchglowtravels.com</v>
          </cell>
        </row>
        <row r="93">
          <cell r="A93" t="str">
            <v>FOUNDATION CONSTRUCTION LIMITED</v>
          </cell>
          <cell r="B93" t="str">
            <v>7 ELETU OGABI STR VI LAGOS</v>
          </cell>
          <cell r="C93" t="str">
            <v>01-4610494</v>
          </cell>
          <cell r="D93" t="str">
            <v>info@fcnigeria.com</v>
          </cell>
        </row>
        <row r="94">
          <cell r="A94" t="str">
            <v>FREDRIKOV PETROLEUM SERVICES CO.LTD</v>
          </cell>
          <cell r="B94" t="str">
            <v>km 1 new airport road osubi-warri delta</v>
          </cell>
          <cell r="C94" t="str">
            <v>053321173</v>
          </cell>
          <cell r="D94" t="str">
            <v>fredrikovpetserv@yahoo.com</v>
          </cell>
        </row>
        <row r="95">
          <cell r="A95" t="str">
            <v>GBOLAHAN OLANIYI &amp; ASSOCIATES</v>
          </cell>
          <cell r="B95" t="str">
            <v>PLOT 228 LOLA HOLLOWAY STR OMOLE PH 1 ESTATE OJODU IKEJA LAGOS</v>
          </cell>
          <cell r="C95" t="str">
            <v>08068878501</v>
          </cell>
          <cell r="D95">
            <v>0</v>
          </cell>
        </row>
        <row r="96">
          <cell r="A96" t="str">
            <v>GENNESARET RESOURCES NIG. LTD</v>
          </cell>
          <cell r="B96" t="str">
            <v>315 ph/aba expressway rumuokwurushi rivers</v>
          </cell>
          <cell r="C96" t="str">
            <v>08034012002</v>
          </cell>
          <cell r="D96">
            <v>0</v>
          </cell>
        </row>
        <row r="97">
          <cell r="A97" t="str">
            <v>GENNESARET RESOURCES NIG. LTD</v>
          </cell>
          <cell r="B97" t="str">
            <v>315 ph/aba expressway rumuokwurushi rivers</v>
          </cell>
          <cell r="C97" t="str">
            <v>08034012002</v>
          </cell>
          <cell r="D97" t="str">
            <v>akinwale.eso@gennesaretresources.com</v>
          </cell>
        </row>
        <row r="98">
          <cell r="A98" t="str">
            <v>GENNESARET RESOURCES NIG. LTD</v>
          </cell>
          <cell r="B98" t="str">
            <v>315 ph/aba expressway rumuokwurushi rivers</v>
          </cell>
          <cell r="C98" t="str">
            <v>08034012002</v>
          </cell>
          <cell r="D98" t="str">
            <v>akinwale.eso@gennesaretresources.com</v>
          </cell>
        </row>
        <row r="99">
          <cell r="A99" t="str">
            <v>GEO-SERVICE INDUSTRIAL NIGERIA LIMITED</v>
          </cell>
          <cell r="B99" t="str">
            <v>58 enehen rd warri</v>
          </cell>
          <cell r="C99" t="str">
            <v>0805271830</v>
          </cell>
          <cell r="D99">
            <v>0</v>
          </cell>
        </row>
        <row r="100">
          <cell r="A100" t="str">
            <v>GEO-SERVICE INDUSTRIAL NIGERIA LIMITED</v>
          </cell>
          <cell r="B100" t="str">
            <v>58 enehen rd warri</v>
          </cell>
          <cell r="C100" t="str">
            <v>0805271830</v>
          </cell>
          <cell r="D100">
            <v>0</v>
          </cell>
        </row>
        <row r="101">
          <cell r="A101" t="str">
            <v>GIANT CONSULTANTS LIMITED</v>
          </cell>
          <cell r="B101" t="str">
            <v>95 OGUDU RD NEAR LAWMA OGUDU LAGOS NIGERIA</v>
          </cell>
          <cell r="C101" t="str">
            <v>08053099306</v>
          </cell>
          <cell r="D101">
            <v>0</v>
          </cell>
        </row>
        <row r="102">
          <cell r="A102" t="str">
            <v>GLADTRICO INTERNATIONAL LIMITED</v>
          </cell>
          <cell r="B102" t="str">
            <v>km 3 NPA-DSC EXPRESSWAY EKPAN WARRI DELTA</v>
          </cell>
          <cell r="C102" t="str">
            <v>08130333720</v>
          </cell>
          <cell r="D102" t="str">
            <v>gladtrico@gladtrico.com</v>
          </cell>
        </row>
        <row r="103">
          <cell r="A103" t="str">
            <v>GLADTRICO INTERNATIONAL LIMITED</v>
          </cell>
          <cell r="B103" t="str">
            <v>km 3 NPA-DSC EXPRESSWAY EKPAN WARRI DELTA</v>
          </cell>
          <cell r="C103" t="str">
            <v>08130333720</v>
          </cell>
          <cell r="D103" t="str">
            <v>gladtrico@gladtrico.com</v>
          </cell>
        </row>
        <row r="104">
          <cell r="A104" t="str">
            <v>GTP GLOBAL RESOURCES NIGERIA LIMITED</v>
          </cell>
          <cell r="B104" t="str">
            <v>26 dele adedeji street lekki lagos</v>
          </cell>
          <cell r="C104" t="str">
            <v>08033368117</v>
          </cell>
          <cell r="D104" t="str">
            <v>info@gtpng.com</v>
          </cell>
        </row>
        <row r="105">
          <cell r="A105" t="str">
            <v>GTP GLOBAL RESOURCES NIGERIA LIMITED</v>
          </cell>
          <cell r="B105" t="str">
            <v>26 dele adedeji street lekki lagos</v>
          </cell>
          <cell r="C105" t="str">
            <v>08033368117</v>
          </cell>
          <cell r="D105" t="str">
            <v>info@gtpng.com</v>
          </cell>
        </row>
        <row r="106">
          <cell r="A106" t="str">
            <v>HALLIBURTON ENERGY SERVICES NIG LTD</v>
          </cell>
          <cell r="B106" t="str">
            <v>PLOT 90 AJOSE ADEOGUN STR VI LAGOS</v>
          </cell>
          <cell r="C106" t="str">
            <v>08055097813</v>
          </cell>
          <cell r="D106">
            <v>0</v>
          </cell>
        </row>
        <row r="107">
          <cell r="A107" t="str">
            <v>HALLIBURTON ENERGY SERVICES NIG LTD</v>
          </cell>
          <cell r="B107" t="str">
            <v>PLOT 90 AJOSE ADEOGUN STR VI LAGOS</v>
          </cell>
          <cell r="C107" t="str">
            <v>08055097813</v>
          </cell>
          <cell r="D107">
            <v>0</v>
          </cell>
        </row>
        <row r="108">
          <cell r="A108" t="str">
            <v>HALLIBURTON ENERGY SERVICES NIG LTD</v>
          </cell>
          <cell r="B108" t="str">
            <v>plot 9 ajose adeogun victoria island lagos.</v>
          </cell>
          <cell r="C108">
            <v>0</v>
          </cell>
          <cell r="D108">
            <v>0</v>
          </cell>
        </row>
        <row r="109">
          <cell r="A109" t="str">
            <v>Heights Hotel &amp; Resourts Ltd</v>
          </cell>
          <cell r="B109" t="str">
            <v>11 SAMUEL MANUWA STREET VICTORIA ISLAND LAGOS</v>
          </cell>
          <cell r="C109" t="str">
            <v>08029287100</v>
          </cell>
          <cell r="D109" t="str">
            <v>INFO@HEIGHTSHOTELS.COM</v>
          </cell>
        </row>
        <row r="110">
          <cell r="A110" t="str">
            <v>HENAN PETROLEUM COY.NIG LIMITED</v>
          </cell>
          <cell r="B110" t="str">
            <v>PLOT 46 BLOCK 3 CASTLE &amp; TEMPLE DRICE OFF ADMIRALTY WAY LEKKI PHSAE 1 VICTORIA ISALND LAGOS</v>
          </cell>
          <cell r="C110" t="str">
            <v>01-2710896</v>
          </cell>
          <cell r="D110">
            <v>0</v>
          </cell>
        </row>
        <row r="111">
          <cell r="A111" t="str">
            <v>HUZUSEK COMPANY</v>
          </cell>
          <cell r="B111" t="str">
            <v>1 HOSPITAL RD UMUTU UKWUANI LGA DELTA</v>
          </cell>
          <cell r="C111" t="str">
            <v>08037103225</v>
          </cell>
          <cell r="D111" t="str">
            <v>huzusek@yahoo.com</v>
          </cell>
        </row>
        <row r="112">
          <cell r="A112" t="str">
            <v>HUZUSEK COMPANY</v>
          </cell>
          <cell r="B112" t="str">
            <v>1 HOSPITAL RD UMUTU UKWUANI LGA DELTA</v>
          </cell>
          <cell r="C112" t="str">
            <v>08037103225</v>
          </cell>
          <cell r="D112" t="str">
            <v>huzusek@yahoo.com</v>
          </cell>
        </row>
        <row r="113">
          <cell r="A113" t="str">
            <v>HUZUSEK COMPANY</v>
          </cell>
          <cell r="B113" t="str">
            <v>1 HOSPITAL RD UMUTU UKWUANI DELTA STATE</v>
          </cell>
          <cell r="C113" t="str">
            <v>08037103225</v>
          </cell>
          <cell r="D113" t="str">
            <v>huzusek@yahoo.com</v>
          </cell>
        </row>
        <row r="114">
          <cell r="A114" t="str">
            <v>HUZUSEK COMPANY</v>
          </cell>
          <cell r="B114" t="str">
            <v>1 HOSPITAL RD UMUTU UKWUANI LGA DELTA</v>
          </cell>
          <cell r="C114" t="str">
            <v>08037103225</v>
          </cell>
          <cell r="D114" t="str">
            <v>huzusek@yahoo.com</v>
          </cell>
        </row>
        <row r="115">
          <cell r="A115" t="str">
            <v>IBOBO AKPE MONDAY</v>
          </cell>
          <cell r="B115" t="str">
            <v>825 ABEOKUTA EXPRESSWAY ALAGBADO LAGOS</v>
          </cell>
          <cell r="C115" t="str">
            <v>08063697934</v>
          </cell>
          <cell r="D115">
            <v>0</v>
          </cell>
        </row>
        <row r="116">
          <cell r="A116" t="str">
            <v>IFETECH TECHNOLOGIES LIMITED</v>
          </cell>
          <cell r="B116" t="str">
            <v>15 BAMGBOSE STREET LAGOS</v>
          </cell>
          <cell r="C116" t="str">
            <v>08062954146</v>
          </cell>
          <cell r="D116" t="str">
            <v>ositandirika@yahoo.com</v>
          </cell>
        </row>
        <row r="117">
          <cell r="A117" t="str">
            <v>IFETECH TECHNOLOGIES LIMITED</v>
          </cell>
          <cell r="B117" t="str">
            <v>15 BAMGBOSE STREET LAGOS</v>
          </cell>
          <cell r="C117" t="str">
            <v>08062954146</v>
          </cell>
          <cell r="D117" t="str">
            <v>ositandirika@yahoo.com</v>
          </cell>
        </row>
        <row r="118">
          <cell r="A118" t="str">
            <v>IFETECH TECHNOLOGIES LIMITED</v>
          </cell>
          <cell r="B118" t="str">
            <v>15 BAMGBOSE STREET LAGOS</v>
          </cell>
          <cell r="C118" t="str">
            <v>08062954146</v>
          </cell>
          <cell r="D118" t="str">
            <v>ositandirika@yahoo.com</v>
          </cell>
        </row>
        <row r="119">
          <cell r="A119" t="str">
            <v>IFETECH TECHNOLOGIES LIMITED</v>
          </cell>
          <cell r="B119" t="str">
            <v>15 BAMGBOSE STREET LAGOS</v>
          </cell>
          <cell r="C119" t="str">
            <v>08062954146</v>
          </cell>
          <cell r="D119" t="str">
            <v>ositandirika@yahoo.com</v>
          </cell>
        </row>
        <row r="120">
          <cell r="A120" t="str">
            <v>IGOWORLD TECHNOLOGY LTD</v>
          </cell>
          <cell r="B120" t="str">
            <v>32-35 BRIRKISU IYEDE STR OFF UNILAG RD AKOKA LAGOS</v>
          </cell>
          <cell r="C120" t="str">
            <v>08037139272</v>
          </cell>
          <cell r="D120" t="str">
            <v>gabiyoyo@yahoo.com</v>
          </cell>
        </row>
        <row r="121">
          <cell r="A121" t="str">
            <v>IJESCHIE GLOBAL CONCEPT NIG. LTD</v>
          </cell>
          <cell r="B121" t="str">
            <v>2A ADIBOLUJA STR OJUDU ABIODUN OGUN STATE</v>
          </cell>
          <cell r="C121" t="str">
            <v>08023170489</v>
          </cell>
          <cell r="D121" t="str">
            <v>emmajohnsonace@yahoo.com</v>
          </cell>
        </row>
        <row r="122">
          <cell r="A122" t="str">
            <v>IJESCHIE GLOBAL CONCEPT NIG. LTD</v>
          </cell>
          <cell r="B122" t="str">
            <v>2A ADIBOLUJA STR OJUDU ABIODUN OGUN STATE</v>
          </cell>
          <cell r="C122" t="str">
            <v>08023170489</v>
          </cell>
          <cell r="D122" t="str">
            <v>emmajohnsonace@yahoo.com</v>
          </cell>
        </row>
        <row r="123">
          <cell r="A123" t="str">
            <v>IJESCHIE GLOBAL CONCEPT NIG. LTD</v>
          </cell>
          <cell r="B123" t="str">
            <v>2A ADIBOLUJA STR OJUDU ABIODUN OGUN STATE</v>
          </cell>
          <cell r="C123" t="str">
            <v>08023170489</v>
          </cell>
          <cell r="D123" t="str">
            <v>emmajohnsonace@yahoo.com</v>
          </cell>
        </row>
        <row r="124">
          <cell r="A124" t="str">
            <v>IJESCHIE GLOBAL CONCEPT NIG. LTD</v>
          </cell>
          <cell r="B124" t="str">
            <v>2A ADIBOLUJA STR OJUDU ABIODUN OGUN STATE</v>
          </cell>
          <cell r="C124" t="str">
            <v>08023170489</v>
          </cell>
          <cell r="D124" t="str">
            <v>emmajohnsonace@yahoo.com</v>
          </cell>
        </row>
        <row r="125">
          <cell r="A125" t="str">
            <v>INTERNATIONAL ENERGY SERVICE LIMITED</v>
          </cell>
          <cell r="B125" t="str">
            <v>94 AWOLOWO RD IKOYI LAGOS</v>
          </cell>
          <cell r="C125" t="str">
            <v>2344615636</v>
          </cell>
          <cell r="D125">
            <v>0</v>
          </cell>
        </row>
        <row r="126">
          <cell r="A126" t="str">
            <v>INTERNATIONAL ENERGY SERVICE LIMITED</v>
          </cell>
          <cell r="B126" t="str">
            <v>94 AWOLOWO RD IKOYI LAGOS</v>
          </cell>
          <cell r="C126" t="str">
            <v>2344615636</v>
          </cell>
          <cell r="D126">
            <v>0</v>
          </cell>
        </row>
        <row r="127">
          <cell r="A127" t="str">
            <v>INTERNATIONAL ENERGY SERVICE LIMITED</v>
          </cell>
          <cell r="B127" t="str">
            <v>94 AWOLOWO RD IKOYI LAGOS</v>
          </cell>
          <cell r="C127" t="str">
            <v>2344615636</v>
          </cell>
          <cell r="D127">
            <v>0</v>
          </cell>
        </row>
        <row r="128">
          <cell r="A128" t="str">
            <v>INTERNATIONAL ENERGY SERVICE LIMITED</v>
          </cell>
          <cell r="B128" t="str">
            <v>94 AWOLOWO RD IKOYI LAGOS</v>
          </cell>
          <cell r="C128" t="str">
            <v>2344615636</v>
          </cell>
          <cell r="D128">
            <v>0</v>
          </cell>
        </row>
        <row r="129">
          <cell r="A129" t="str">
            <v>ISCHUS DEN HERDER LIMITED</v>
          </cell>
          <cell r="B129" t="str">
            <v>DONATUS ODUM STREET LEKKI LAGOS</v>
          </cell>
          <cell r="C129" t="str">
            <v>08180111727</v>
          </cell>
          <cell r="D129">
            <v>0</v>
          </cell>
        </row>
        <row r="130">
          <cell r="A130" t="str">
            <v>JENICK TRAVELS &amp; TOURS</v>
          </cell>
          <cell r="B130" t="str">
            <v>block 8 flat 4 5th avenue festac town lagos</v>
          </cell>
          <cell r="C130" t="str">
            <v>0806689906</v>
          </cell>
          <cell r="D130" t="str">
            <v>jenictravels@gmail</v>
          </cell>
        </row>
        <row r="131">
          <cell r="A131" t="str">
            <v>JMG LIMITED</v>
          </cell>
          <cell r="B131" t="str">
            <v>2/3 KUDIRAT ABIOLA WAY LAGOS</v>
          </cell>
          <cell r="C131">
            <v>0</v>
          </cell>
          <cell r="D131">
            <v>0</v>
          </cell>
        </row>
        <row r="132">
          <cell r="A132" t="str">
            <v>JMG LIMITED</v>
          </cell>
          <cell r="B132" t="str">
            <v>2/3 KUDIRAT ABIOLA WAY LAGOS</v>
          </cell>
          <cell r="C132">
            <v>0</v>
          </cell>
          <cell r="D132">
            <v>0</v>
          </cell>
        </row>
        <row r="133">
          <cell r="A133" t="str">
            <v>JOC DONZE SECURITY LTD</v>
          </cell>
          <cell r="B133" t="str">
            <v>UMU AGA QRTS OKPAI OLUCHI NDOKWA EAST LGA DELTA</v>
          </cell>
          <cell r="C133" t="str">
            <v>08034066667</v>
          </cell>
          <cell r="D133">
            <v>0</v>
          </cell>
        </row>
        <row r="134">
          <cell r="A134" t="str">
            <v>JOC DONZE SECURITY LTD</v>
          </cell>
          <cell r="B134" t="str">
            <v>UMU AGA QRTS OKPAI OLUCHI NDOKWA EAST LGA DELTA</v>
          </cell>
          <cell r="C134" t="str">
            <v>08146382347</v>
          </cell>
          <cell r="D134">
            <v>0</v>
          </cell>
        </row>
        <row r="135">
          <cell r="A135" t="str">
            <v>JOC DONZE SECURITY LTD</v>
          </cell>
          <cell r="B135" t="str">
            <v>UMU AGA QRTS OKPAI OLUCHI NDOKWA EAST LGA DELTA</v>
          </cell>
          <cell r="C135" t="str">
            <v>08034066667</v>
          </cell>
          <cell r="D135">
            <v>0</v>
          </cell>
        </row>
        <row r="136">
          <cell r="A136" t="str">
            <v>JOC DONZE SECURITY LTD</v>
          </cell>
          <cell r="B136" t="str">
            <v>UMU AGA QRTS OKPAI OLUCHI NDOKWA EAST LGA DELTA</v>
          </cell>
          <cell r="C136" t="str">
            <v>08146382347</v>
          </cell>
          <cell r="D136">
            <v>0</v>
          </cell>
        </row>
        <row r="137">
          <cell r="A137" t="str">
            <v>JOC DONZE SECURITY LTD</v>
          </cell>
          <cell r="B137" t="str">
            <v>UMU AGA QRTS OKPAI OLUCHI NDOKWA EAST LGA DELTA</v>
          </cell>
          <cell r="C137" t="str">
            <v>08146382347</v>
          </cell>
          <cell r="D137">
            <v>0</v>
          </cell>
        </row>
        <row r="138">
          <cell r="A138" t="str">
            <v>KECO NIGERIA ENTERPRISES</v>
          </cell>
          <cell r="B138" t="str">
            <v xml:space="preserve">3 EME BIREN STREET OKUMAGBA LAYOUT WARRI DELTA </v>
          </cell>
          <cell r="C138" t="str">
            <v>0834551860</v>
          </cell>
          <cell r="D138" t="str">
            <v>keconigent@yahoo.com</v>
          </cell>
        </row>
        <row r="139">
          <cell r="A139" t="str">
            <v>KECO NIGERIA ENTERPRISES</v>
          </cell>
          <cell r="B139" t="str">
            <v xml:space="preserve">3 EME BIREN STREET OKUMAGBA LAYOUT WARRI DELTA </v>
          </cell>
          <cell r="C139" t="str">
            <v>0834551860</v>
          </cell>
          <cell r="D139" t="str">
            <v>keconigent@yahoo.com</v>
          </cell>
        </row>
        <row r="140">
          <cell r="A140" t="str">
            <v>KEN &amp; ONOS NIG ENT</v>
          </cell>
          <cell r="B140" t="str">
            <v>1 OSSIA STR UMUTU DELTA</v>
          </cell>
          <cell r="C140" t="str">
            <v>08034410819</v>
          </cell>
          <cell r="D140">
            <v>0</v>
          </cell>
        </row>
        <row r="141">
          <cell r="A141" t="str">
            <v>KEN &amp; ONOS NIG ENT</v>
          </cell>
          <cell r="B141" t="str">
            <v>1 OSSIA STR UMUTU DELTA</v>
          </cell>
          <cell r="C141" t="str">
            <v>08034410819</v>
          </cell>
          <cell r="D141">
            <v>0</v>
          </cell>
        </row>
        <row r="142">
          <cell r="A142" t="str">
            <v>KEN &amp; ONOS NIG ENT</v>
          </cell>
          <cell r="B142" t="str">
            <v>1 OSSIA STR UMUTU DELTA</v>
          </cell>
          <cell r="C142" t="str">
            <v>08034410819</v>
          </cell>
          <cell r="D142">
            <v>0</v>
          </cell>
        </row>
        <row r="143">
          <cell r="A143" t="str">
            <v>KEN &amp; ONOS NIG ENT</v>
          </cell>
          <cell r="B143" t="str">
            <v>1 OSSIA STR UMUTU DELTA</v>
          </cell>
          <cell r="C143" t="str">
            <v>08034410819</v>
          </cell>
          <cell r="D143">
            <v>0</v>
          </cell>
        </row>
        <row r="144">
          <cell r="A144" t="str">
            <v>KEN &amp; ONOS NIG ENT</v>
          </cell>
          <cell r="B144" t="str">
            <v>1 OSSIA STR UMUTU DELTA</v>
          </cell>
          <cell r="C144" t="str">
            <v>08034410819</v>
          </cell>
          <cell r="D144">
            <v>0</v>
          </cell>
        </row>
        <row r="145">
          <cell r="A145" t="str">
            <v>KEN &amp; ONOS NIG ENTERPRISES</v>
          </cell>
          <cell r="B145" t="str">
            <v>1 OSSIA STR UMUTU DELTA</v>
          </cell>
          <cell r="C145" t="str">
            <v>08034410819</v>
          </cell>
          <cell r="D145">
            <v>0</v>
          </cell>
        </row>
        <row r="146">
          <cell r="A146" t="str">
            <v>KENAX COMMUNICATION</v>
          </cell>
          <cell r="B146" t="str">
            <v>112 OLD SAPELE RD OBIARUKU DELTA STATE</v>
          </cell>
          <cell r="C146" t="str">
            <v>08023069915</v>
          </cell>
          <cell r="D146" t="str">
            <v>kenaxcommunications@yhotmail.com</v>
          </cell>
        </row>
        <row r="147">
          <cell r="A147" t="str">
            <v>KENAX COMMUNICATION</v>
          </cell>
          <cell r="B147" t="str">
            <v>5 ISIEKPEKE STREET OKPANAM ASABA</v>
          </cell>
          <cell r="C147" t="str">
            <v>080037099016</v>
          </cell>
          <cell r="D147" t="str">
            <v>kenaxcommunications@hotmail.com</v>
          </cell>
        </row>
        <row r="148">
          <cell r="A148" t="str">
            <v>KENNO MENA LIMITED</v>
          </cell>
          <cell r="B148" t="str">
            <v>EKETE WATER SIDE WARRI DELTA</v>
          </cell>
          <cell r="C148" t="str">
            <v>08033405954</v>
          </cell>
          <cell r="D148" t="str">
            <v>kenno_mena@yahoo.com</v>
          </cell>
        </row>
        <row r="149">
          <cell r="A149" t="str">
            <v>KENNO MENA LIMITED</v>
          </cell>
          <cell r="B149" t="str">
            <v>EKETE WATER SIDE WARRI DELTA</v>
          </cell>
          <cell r="C149" t="str">
            <v>08033405954</v>
          </cell>
          <cell r="D149" t="str">
            <v>kenno_mena@yahoo.com</v>
          </cell>
        </row>
        <row r="150">
          <cell r="A150" t="str">
            <v>KENTANWUL VENTURES NIGERIA</v>
          </cell>
          <cell r="B150" t="str">
            <v>2 ONYEISUE CLS OBI-ILOH EBEDEI DELTA</v>
          </cell>
          <cell r="C150" t="str">
            <v>08069237494</v>
          </cell>
          <cell r="D150">
            <v>0</v>
          </cell>
        </row>
        <row r="151">
          <cell r="A151" t="str">
            <v>KENTANWUL VENTURES NIGERIA</v>
          </cell>
          <cell r="B151" t="str">
            <v>2 ONYEISUE CLS OBI-ILOH EBEDEI DELTA</v>
          </cell>
          <cell r="C151" t="str">
            <v>08069237494</v>
          </cell>
          <cell r="D151">
            <v>0</v>
          </cell>
        </row>
        <row r="152">
          <cell r="A152" t="str">
            <v>KENTANWUL VENTURES NIGERIA</v>
          </cell>
          <cell r="B152" t="str">
            <v>2 ONYEISUE CLS OBI-ILOH EBEDEI DELTA</v>
          </cell>
          <cell r="C152" t="str">
            <v>08069237494</v>
          </cell>
          <cell r="D152">
            <v>0</v>
          </cell>
        </row>
        <row r="153">
          <cell r="A153" t="str">
            <v>KENTANWUL VENTURES NIGERIA</v>
          </cell>
          <cell r="B153" t="str">
            <v>2 ONYEISUE CLS OBI-ILOH EBEDEI DELTA</v>
          </cell>
          <cell r="C153" t="str">
            <v>08069237494</v>
          </cell>
          <cell r="D153">
            <v>0</v>
          </cell>
        </row>
        <row r="154">
          <cell r="A154" t="str">
            <v>KNIGHT FRANK</v>
          </cell>
          <cell r="B154" t="str">
            <v>24 CAMPBELL STR MARINA LAGOS</v>
          </cell>
          <cell r="C154" t="str">
            <v>08022241450</v>
          </cell>
          <cell r="D154" t="str">
            <v>info@knightfrank.com</v>
          </cell>
        </row>
        <row r="155">
          <cell r="A155" t="str">
            <v>KOJO MOTORS LIMITED</v>
          </cell>
          <cell r="B155" t="str">
            <v>27 ade onitimiri close off chief natufe street babs animashaun suurlere lagos</v>
          </cell>
          <cell r="C155" t="str">
            <v>08077692625</v>
          </cell>
          <cell r="D155" t="str">
            <v>infor@kojomotors.com</v>
          </cell>
        </row>
        <row r="156">
          <cell r="A156" t="str">
            <v>KOLITECH ELECTRICAL MERCHANT</v>
          </cell>
          <cell r="B156" t="str">
            <v>3 IGL RD OFF MCDERMONT RD WARRI DELTA</v>
          </cell>
          <cell r="C156" t="str">
            <v>08037185893</v>
          </cell>
          <cell r="D156" t="str">
            <v>jerry.okoli@yahoo.com</v>
          </cell>
        </row>
        <row r="157">
          <cell r="A157" t="str">
            <v>KOLOLESS INTERNATIONAL LTD</v>
          </cell>
          <cell r="B157" t="str">
            <v>45 WOJI RD WOJI PORT HARCOURT</v>
          </cell>
          <cell r="C157" t="str">
            <v>08032728120</v>
          </cell>
          <cell r="D157">
            <v>0</v>
          </cell>
        </row>
        <row r="158">
          <cell r="A158" t="str">
            <v>LANDMARK CUISINE</v>
          </cell>
          <cell r="B158" t="str">
            <v>11 ODOH LANE OFF WARRI-SAPELE RD SAPELE, DELTA</v>
          </cell>
          <cell r="C158" t="str">
            <v>08023055415</v>
          </cell>
          <cell r="D158">
            <v>0</v>
          </cell>
        </row>
        <row r="159">
          <cell r="A159" t="str">
            <v>LANDMARK CUISINE LTD</v>
          </cell>
          <cell r="B159" t="str">
            <v>8 IGHOGBADU STR WARRI DELTA</v>
          </cell>
          <cell r="C159" t="str">
            <v>08100193052</v>
          </cell>
          <cell r="D159" t="str">
            <v>lamdmarkcuisine@gmail.com</v>
          </cell>
        </row>
        <row r="160">
          <cell r="A160" t="str">
            <v>LANDMARK CUISINE LTD</v>
          </cell>
          <cell r="B160" t="str">
            <v>8 IGHOGBADU STR WARRI DELTA</v>
          </cell>
          <cell r="C160" t="str">
            <v>08100193052</v>
          </cell>
          <cell r="D160" t="str">
            <v>lamdmarkcuisine@gmail.com</v>
          </cell>
        </row>
        <row r="161">
          <cell r="A161" t="str">
            <v>LANDMARK CUISINE LTD</v>
          </cell>
          <cell r="B161" t="str">
            <v>8 IGHOGBADU STR WARRI DELTA</v>
          </cell>
          <cell r="C161" t="str">
            <v>08100193052</v>
          </cell>
          <cell r="D161" t="str">
            <v>lamdmarkcuisine@gmail.com</v>
          </cell>
        </row>
        <row r="162">
          <cell r="A162" t="str">
            <v>LASER ENGRING &amp; RESOURCES CONSULTANT LTD</v>
          </cell>
          <cell r="B162" t="str">
            <v>KM 5 EAST/WEST RD BEHIND OMEGA HSE RUMODARA PORT HARCOURT</v>
          </cell>
          <cell r="C162" t="str">
            <v>08033103628</v>
          </cell>
          <cell r="D162" t="str">
            <v>info@laser-ng.com</v>
          </cell>
        </row>
        <row r="163">
          <cell r="A163" t="str">
            <v>LASER ENGRING &amp; RESOURCES CONSULTANT LTD</v>
          </cell>
          <cell r="B163" t="str">
            <v>KM 5 EAST/WEST RD BEHIND OMEGA HSE RUMODARA PORT HARCOURT</v>
          </cell>
          <cell r="C163" t="str">
            <v>08033103628</v>
          </cell>
          <cell r="D163" t="str">
            <v>info@laser-ng.com</v>
          </cell>
        </row>
        <row r="164">
          <cell r="A164" t="str">
            <v>LATEQ CHEMICAL IND LTD</v>
          </cell>
          <cell r="B164" t="str">
            <v>83 EFFURUN-SAPELE RD EFFURUN WARRI DELTA</v>
          </cell>
          <cell r="C164" t="str">
            <v>08033440472</v>
          </cell>
          <cell r="D164" t="str">
            <v>opm.lechem@yahoo.com</v>
          </cell>
        </row>
        <row r="165">
          <cell r="A165" t="str">
            <v>LATEQ CHEMICAL IND LTD</v>
          </cell>
          <cell r="B165" t="str">
            <v>83 EFFURUN-SAPELE RD P.O. BOX 1537 EFFURUN WARRI DELTA</v>
          </cell>
          <cell r="C165" t="str">
            <v>08033440472</v>
          </cell>
          <cell r="D165" t="str">
            <v>opm.lechem@yahoo.com</v>
          </cell>
        </row>
        <row r="166">
          <cell r="A166" t="str">
            <v>LIBROD ENERGY SERVICES LIMITED</v>
          </cell>
          <cell r="B166" t="str">
            <v>19 JERRY IRIABE STREET LEKKI LAGOS</v>
          </cell>
          <cell r="C166" t="str">
            <v>07062517946</v>
          </cell>
          <cell r="D166" t="str">
            <v>info@librod.com</v>
          </cell>
        </row>
        <row r="167">
          <cell r="A167" t="str">
            <v>LIBROD ENERGY SERVICES LIMITED</v>
          </cell>
          <cell r="B167" t="str">
            <v>19 JERRY IRIABE STREET LEKKI LAGOS</v>
          </cell>
          <cell r="C167" t="str">
            <v>07062517946</v>
          </cell>
          <cell r="D167" t="str">
            <v>info@librod.com</v>
          </cell>
        </row>
        <row r="168">
          <cell r="A168" t="str">
            <v>LIBROD ENERGY SERVICES LIMITED</v>
          </cell>
          <cell r="B168" t="str">
            <v>19 JERRY IRIABE STREET LEKKI LAGOS</v>
          </cell>
          <cell r="C168" t="str">
            <v>07062517946</v>
          </cell>
          <cell r="D168" t="str">
            <v>info@librod.com</v>
          </cell>
        </row>
        <row r="169">
          <cell r="A169" t="str">
            <v>LIBROD ENERGY SERVICES LIMITED</v>
          </cell>
          <cell r="B169" t="str">
            <v>19 JERRY IRIABE STREET LEKKI LAGOS</v>
          </cell>
          <cell r="C169" t="str">
            <v>07062517946</v>
          </cell>
          <cell r="D169" t="str">
            <v>info@librod.com</v>
          </cell>
        </row>
        <row r="170">
          <cell r="A170" t="str">
            <v>LIGHT HOUSE PETROELUM ENGINEERING</v>
          </cell>
          <cell r="B170" t="str">
            <v>6 LIGHTHOUSE ROAD GRA EFFURUN WARRI DELTA STATE</v>
          </cell>
          <cell r="C170" t="str">
            <v>08034096504</v>
          </cell>
          <cell r="D170" t="str">
            <v>lighthouse2003@yahoo.com</v>
          </cell>
        </row>
        <row r="171">
          <cell r="A171" t="str">
            <v>LIGHT HOUSE PETROELUM ENGINEERING</v>
          </cell>
          <cell r="B171" t="str">
            <v>6 LIGHTHOUSE ROAD GRA EFFURUN WARRI DELTA STATE</v>
          </cell>
          <cell r="C171" t="str">
            <v>08034096504</v>
          </cell>
          <cell r="D171" t="str">
            <v>lighthouse2003@yahoo.com</v>
          </cell>
        </row>
        <row r="172">
          <cell r="A172" t="str">
            <v>LIGHT HOUSE PETROELUM ENGINEERING</v>
          </cell>
          <cell r="B172" t="str">
            <v>6 LIGHTHOUSE RD GRA EFFURUN WARRI DELTA</v>
          </cell>
          <cell r="C172" t="str">
            <v>08034096504</v>
          </cell>
          <cell r="D172" t="str">
            <v>lighthouse_2003@consultant.com</v>
          </cell>
        </row>
        <row r="173">
          <cell r="A173" t="str">
            <v>LIGHT HOUSE PETROELUM ENGINEERING</v>
          </cell>
          <cell r="B173" t="str">
            <v>6 LIGHTHOUSE RD GRA EFFURUN WARRI DELTA</v>
          </cell>
          <cell r="C173" t="str">
            <v>08034096504</v>
          </cell>
          <cell r="D173" t="str">
            <v>lighthouse_2003@consultant.com</v>
          </cell>
        </row>
        <row r="174">
          <cell r="A174" t="str">
            <v>LIGHT HOUSE PETROELUM ENGINEERING</v>
          </cell>
          <cell r="B174" t="str">
            <v>6 LIGHTHOUSE ROAD GRA EFFURUN WARRI DELTA STATE</v>
          </cell>
          <cell r="C174" t="str">
            <v>08034096504</v>
          </cell>
          <cell r="D174" t="str">
            <v>lighthouse2003@yahoo.com</v>
          </cell>
        </row>
        <row r="175">
          <cell r="A175" t="str">
            <v>LILINOS TECHNICAL COMPANY LTD</v>
          </cell>
          <cell r="B175" t="str">
            <v xml:space="preserve">HEPHZIBAH PLACE KM2 OKUODIETE WARRI RD WARRI ALONG WARRI </v>
          </cell>
          <cell r="C175" t="str">
            <v>08033563027</v>
          </cell>
          <cell r="D175" t="str">
            <v>lilinostech@yahoo.com</v>
          </cell>
        </row>
        <row r="176">
          <cell r="A176" t="str">
            <v>LIMITLESS TECHNOLOGIES</v>
          </cell>
          <cell r="B176" t="str">
            <v>8 BAWALA STREET GBAGADA LAGOS</v>
          </cell>
          <cell r="C176" t="str">
            <v>0807602610</v>
          </cell>
        </row>
        <row r="177">
          <cell r="A177" t="str">
            <v>LTK TECHNOLOGIES LIMITED</v>
          </cell>
          <cell r="B177" t="str">
            <v>KM 3 PLOT 45 EAST WAET ROAD PORT HARCOURT RIVERS</v>
          </cell>
          <cell r="C177" t="str">
            <v>08033014545</v>
          </cell>
          <cell r="D177">
            <v>0</v>
          </cell>
        </row>
        <row r="178">
          <cell r="A178" t="str">
            <v>LTK TECHNOLOGIES LIMITED</v>
          </cell>
          <cell r="B178" t="str">
            <v>KM 3 PLOT 45 EAST WEST ROAD PH RIVERS STATE</v>
          </cell>
          <cell r="C178" t="str">
            <v>08033014545</v>
          </cell>
          <cell r="D178" t="str">
            <v>LTKT.LTD@GMAIL.COM</v>
          </cell>
        </row>
        <row r="179">
          <cell r="A179" t="str">
            <v>LUCKY AYIBOR</v>
          </cell>
          <cell r="B179" t="str">
            <v>SIGN INTL LTD OPP MIN OF WORKS BEHIND CORPORATE AFFAIRS COMM ASABA DELTA</v>
          </cell>
          <cell r="C179" t="str">
            <v>08053896652</v>
          </cell>
          <cell r="D179">
            <v>0</v>
          </cell>
        </row>
        <row r="180">
          <cell r="A180" t="str">
            <v>M.Mega Services Ent</v>
          </cell>
          <cell r="B180" t="str">
            <v>293 WARRI NSAPELE ROAD DELTA</v>
          </cell>
          <cell r="C180" t="str">
            <v>08035798222</v>
          </cell>
          <cell r="D180">
            <v>0</v>
          </cell>
        </row>
        <row r="181">
          <cell r="A181" t="str">
            <v>MAJOROH PARTNERSHIP</v>
          </cell>
          <cell r="B181" t="str">
            <v>4 AKITOYE STR OFF H/MACAULAY SABO-YABA LAGOS</v>
          </cell>
          <cell r="C181" t="str">
            <v>07045328516</v>
          </cell>
          <cell r="D181" t="str">
            <v>contact@majoroh.com</v>
          </cell>
        </row>
        <row r="182">
          <cell r="A182" t="str">
            <v>MANTRAC NIG LTD</v>
          </cell>
          <cell r="B182" t="str">
            <v>2 BILLING WAY OREGUN LAGOS01-</v>
          </cell>
          <cell r="C182" t="str">
            <v>01-2716300</v>
          </cell>
          <cell r="D182">
            <v>0</v>
          </cell>
        </row>
        <row r="183">
          <cell r="A183" t="str">
            <v>MANTRAC NIG LTD</v>
          </cell>
          <cell r="B183" t="str">
            <v>2 BILLING WAY OREGUN LAGOS01-</v>
          </cell>
          <cell r="C183" t="str">
            <v>01-2716300</v>
          </cell>
        </row>
        <row r="184">
          <cell r="A184" t="str">
            <v>MANTRAC NIG LTD</v>
          </cell>
          <cell r="B184" t="str">
            <v>3 BILLING WAY OREGUN LAGOS01-</v>
          </cell>
          <cell r="C184" t="str">
            <v>01-2716300</v>
          </cell>
        </row>
        <row r="185">
          <cell r="A185" t="str">
            <v>MATO IMAGE &amp; CONCEPTS</v>
          </cell>
          <cell r="B185" t="str">
            <v>43 MOSHALASHI ST OBALENDE LAGOS</v>
          </cell>
          <cell r="C185" t="str">
            <v>08029574925</v>
          </cell>
          <cell r="D185" t="str">
            <v>matolimited@gmail.com</v>
          </cell>
        </row>
        <row r="186">
          <cell r="A186" t="str">
            <v>MAWE SERVICES LTD</v>
          </cell>
          <cell r="B186" t="str">
            <v>NPA YARD WARRI DELTA</v>
          </cell>
          <cell r="C186" t="str">
            <v>08063944444</v>
          </cell>
          <cell r="D186" t="str">
            <v>info@maweservices.com</v>
          </cell>
        </row>
        <row r="187">
          <cell r="A187" t="str">
            <v>MAWE SERVICES LTD</v>
          </cell>
          <cell r="B187" t="str">
            <v xml:space="preserve">OLD PORT NPA YARD WARRI DELTA </v>
          </cell>
          <cell r="C187" t="str">
            <v>053290172</v>
          </cell>
          <cell r="D187" t="str">
            <v>oduduwang@yahoo.com</v>
          </cell>
        </row>
        <row r="188">
          <cell r="A188" t="str">
            <v>MICROSPACE OIL &amp; GAS LTD</v>
          </cell>
          <cell r="B188" t="str">
            <v>PLOT 24 OMORINRE JOHNSON LEKKI PH 1 LAGOS</v>
          </cell>
          <cell r="C188" t="str">
            <v>08035960464</v>
          </cell>
          <cell r="D188">
            <v>0</v>
          </cell>
        </row>
        <row r="189">
          <cell r="A189" t="str">
            <v>MORGAN OMONITAN &amp; ABE LTD</v>
          </cell>
          <cell r="B189" t="str">
            <v>241 IGBOSERE RD LAGOS</v>
          </cell>
          <cell r="C189" t="str">
            <v>01-2120622</v>
          </cell>
          <cell r="D189" t="str">
            <v>moa.lagos@moanigeria.com</v>
          </cell>
        </row>
        <row r="190">
          <cell r="A190" t="str">
            <v>MORWELL  CONNECTION ENTERPRISES</v>
          </cell>
          <cell r="B190" t="str">
            <v>4 nnamdi azikiwe street tinubu lagos</v>
          </cell>
          <cell r="C190" t="str">
            <v>08029410527</v>
          </cell>
          <cell r="D190" t="str">
            <v>morwell4life@yahoo.com</v>
          </cell>
        </row>
        <row r="191">
          <cell r="A191" t="str">
            <v>MORWELL  CONNECTION ENTERPRISES</v>
          </cell>
          <cell r="B191" t="str">
            <v>4 nnamdi azikiwe street tinubu lagos</v>
          </cell>
          <cell r="C191" t="str">
            <v>08029410527</v>
          </cell>
          <cell r="D191" t="str">
            <v>morwell4life@yahoo.com</v>
          </cell>
        </row>
        <row r="192">
          <cell r="A192" t="str">
            <v>MUNARCHI LIMITED</v>
          </cell>
          <cell r="B192" t="str">
            <v>6B BENDEL CLOSE VICTORIA ISLAND LAGOS</v>
          </cell>
          <cell r="C192">
            <v>0</v>
          </cell>
          <cell r="D192">
            <v>0</v>
          </cell>
        </row>
        <row r="193">
          <cell r="A193" t="str">
            <v>NAGBA ENTERPRISES</v>
          </cell>
          <cell r="B193" t="str">
            <v>1 AGAM LANE OFF ISASA STREET UMUTU  DELTA</v>
          </cell>
          <cell r="C193">
            <v>0</v>
          </cell>
          <cell r="D193">
            <v>0</v>
          </cell>
        </row>
        <row r="194">
          <cell r="A194" t="str">
            <v>NAGBA ENTERPRISES</v>
          </cell>
          <cell r="B194" t="str">
            <v>1 AGAM LANE OFF ISASA STREET UMUTU  DELTA</v>
          </cell>
        </row>
        <row r="195">
          <cell r="A195" t="str">
            <v>NAOC</v>
          </cell>
          <cell r="B195" t="str">
            <v>RIVERS</v>
          </cell>
        </row>
        <row r="196">
          <cell r="A196" t="str">
            <v>NDOSUMILI VENTURES LTD</v>
          </cell>
          <cell r="B196" t="str">
            <v>10 OSSAI STR AMI UKWUANI LGA DELTA</v>
          </cell>
          <cell r="C196">
            <v>0</v>
          </cell>
          <cell r="D196">
            <v>0</v>
          </cell>
        </row>
        <row r="197">
          <cell r="A197" t="str">
            <v>NDT TABULARS LIMITED</v>
          </cell>
          <cell r="B197" t="str">
            <v>45 OVIE PALACE ROAD OFF PTI EFFURUN WARRI DELTA</v>
          </cell>
          <cell r="C197" t="str">
            <v>08035649243</v>
          </cell>
          <cell r="D197" t="str">
            <v>ndttubularsltd@gmail.com</v>
          </cell>
        </row>
        <row r="198">
          <cell r="A198" t="str">
            <v>NDUOSA NIG LTD</v>
          </cell>
          <cell r="B198" t="str">
            <v>25 UMUSADEGE RD KWALE DELTA</v>
          </cell>
          <cell r="C198" t="str">
            <v>08062998787</v>
          </cell>
          <cell r="D198">
            <v>0</v>
          </cell>
        </row>
        <row r="199">
          <cell r="A199" t="str">
            <v>NEPTUNE ULTIMATE VENTURES</v>
          </cell>
          <cell r="B199" t="str">
            <v>20 ADEBAYO SOLANKE STREET IKEJA LAGOS</v>
          </cell>
          <cell r="C199" t="str">
            <v>07039816157</v>
          </cell>
          <cell r="D199" t="str">
            <v>neptuneultimate@yahoo.com</v>
          </cell>
        </row>
        <row r="200">
          <cell r="A200" t="str">
            <v>NEPTUNE ULTIMATE VENTURES</v>
          </cell>
          <cell r="B200" t="str">
            <v>20Adeboye Solanke street ikeja lagos</v>
          </cell>
          <cell r="C200" t="str">
            <v>07039816157</v>
          </cell>
          <cell r="D200" t="str">
            <v>neptuneultimate@yahoo.com</v>
          </cell>
        </row>
        <row r="201">
          <cell r="A201" t="str">
            <v>NEPTUNE ULTIMATE VENTURES</v>
          </cell>
          <cell r="B201" t="str">
            <v>20 ADEBAYO SOLANKE STREET IKEJA LAGOS</v>
          </cell>
          <cell r="C201" t="str">
            <v>07039816157</v>
          </cell>
          <cell r="D201" t="str">
            <v>neptuneultimate@yahoo.com</v>
          </cell>
        </row>
        <row r="202">
          <cell r="A202" t="str">
            <v>NEW GENERATION SECURITY SERVICES LIMITED</v>
          </cell>
          <cell r="B202" t="str">
            <v>3 mission street apapa lagos</v>
          </cell>
          <cell r="C202" t="str">
            <v>08130070258</v>
          </cell>
          <cell r="D202" t="str">
            <v>newgenerations.s@hotmail.com</v>
          </cell>
        </row>
        <row r="203">
          <cell r="A203" t="str">
            <v>NEW GENERATION SECURITY SERVICES LIMITED</v>
          </cell>
          <cell r="B203" t="str">
            <v>3 mission street apapa lagos</v>
          </cell>
          <cell r="C203" t="str">
            <v>08130070258</v>
          </cell>
          <cell r="D203" t="str">
            <v>newgenerations.s@hotmail.com</v>
          </cell>
        </row>
        <row r="204">
          <cell r="A204" t="str">
            <v>NEW GENERATION SECURITY SERVICES LIMITED</v>
          </cell>
          <cell r="B204" t="str">
            <v>3 mission street apapa lagos</v>
          </cell>
          <cell r="C204" t="str">
            <v>08130070258</v>
          </cell>
          <cell r="D204" t="str">
            <v>newgenerations.s@hotmail.com</v>
          </cell>
        </row>
        <row r="205">
          <cell r="A205" t="str">
            <v>NEW GENERATION SECURITY SERVICES LIMITED</v>
          </cell>
          <cell r="B205" t="str">
            <v>3 mission street apapa lagos</v>
          </cell>
          <cell r="C205" t="str">
            <v>08130070258</v>
          </cell>
          <cell r="D205" t="str">
            <v>newgenerations.s@hotmail.com</v>
          </cell>
        </row>
        <row r="206">
          <cell r="A206" t="str">
            <v>NEW GENERATION SECURITY SERVICES LIMITED</v>
          </cell>
          <cell r="B206" t="str">
            <v>3 mission street apapa lagos</v>
          </cell>
          <cell r="C206" t="str">
            <v>08130070258</v>
          </cell>
          <cell r="D206" t="str">
            <v>newgenerations.s@hotmail.com</v>
          </cell>
        </row>
        <row r="207">
          <cell r="A207" t="str">
            <v>NUCLEAR SAFETY CONSULTANTS</v>
          </cell>
          <cell r="B207" t="str">
            <v>BODIJA HOUSING COMMERCIAL PLOT,UI SEC RD BY OSHUNTOKUN JUNCT NEW BODIJA IBADAN</v>
          </cell>
          <cell r="C207" t="str">
            <v>08033274641</v>
          </cell>
          <cell r="D207" t="str">
            <v>nuclearsafetyng@yahoo.com</v>
          </cell>
        </row>
        <row r="208">
          <cell r="A208" t="str">
            <v>NUCLEAR SAFETY CONSULTANTS</v>
          </cell>
          <cell r="B208" t="str">
            <v>BODIJA HOUSING COMMERCIAL PLOT,UI SEC RD BY OSHUNTOKUN JUNCT NEW BODIJA IBADAN</v>
          </cell>
          <cell r="C208" t="str">
            <v>08033274641</v>
          </cell>
          <cell r="D208" t="str">
            <v>nuclearsafetyng@yahoo.com</v>
          </cell>
        </row>
        <row r="209">
          <cell r="A209" t="str">
            <v>NUCLEAR SAFETY CONSULTANTS</v>
          </cell>
          <cell r="B209" t="str">
            <v>BODIJA HOUSING COMMERCIAL PLOT,UI SEC RD BY OSHUNTOKUN JUNCT NEW BODIJA IBADAN</v>
          </cell>
          <cell r="C209" t="str">
            <v>08033274641</v>
          </cell>
          <cell r="D209" t="str">
            <v>nuclearsafetyng@yahoo.com</v>
          </cell>
        </row>
        <row r="210">
          <cell r="A210" t="str">
            <v>NUCLEAR SAFETY CONSULTANTS</v>
          </cell>
          <cell r="B210" t="str">
            <v>BODIJA HOUSING COMMERCIAL PLOT,UI SEC RD BY OSHUNTOKUN JUNCT NEW BODIJA IBADAN</v>
          </cell>
          <cell r="C210" t="str">
            <v>08033274641</v>
          </cell>
          <cell r="D210" t="str">
            <v>nuclearsafetyng@yahoo.com</v>
          </cell>
        </row>
        <row r="211">
          <cell r="A211" t="str">
            <v>NUCLEAR SAFETY CONSULTANTS</v>
          </cell>
          <cell r="B211" t="str">
            <v>BODIJA HOUSING COMMERCIAL PLOT,UI SEC RD BY OSHUNTOKUN JUNCT NEW BODIJA IBADAN</v>
          </cell>
          <cell r="C211" t="str">
            <v>08033274641</v>
          </cell>
          <cell r="D211" t="str">
            <v>nuclearsafetyng@yahoo.com</v>
          </cell>
        </row>
        <row r="212">
          <cell r="A212" t="str">
            <v>NUCLEAR SAFETY CONSULTANTS</v>
          </cell>
          <cell r="B212" t="str">
            <v>BODIJA HOUSING COMMERCIAL PLOT,UI SEC RD BY OSHUNTOKUN JUNCT NEW BODIJA IBADAN</v>
          </cell>
          <cell r="C212" t="str">
            <v>08033274641</v>
          </cell>
          <cell r="D212" t="str">
            <v>nuclearsafetyng@yahoo.com</v>
          </cell>
        </row>
        <row r="213">
          <cell r="A213" t="str">
            <v>NWAKRIS &amp; SON NIG ENT</v>
          </cell>
          <cell r="B213" t="str">
            <v>69 IGILI ROAD UMUTU DELTA</v>
          </cell>
          <cell r="C213" t="str">
            <v>08023228647</v>
          </cell>
          <cell r="D213">
            <v>0</v>
          </cell>
        </row>
        <row r="214">
          <cell r="A214" t="str">
            <v>O SAFRAIN NIG ENTERPRISES</v>
          </cell>
          <cell r="B214" t="str">
            <v>TESTIMONY PLAZA 2 OSHILE STR OFF DABIRA ONIPANU SHOMOLU LAGOS</v>
          </cell>
          <cell r="C214" t="str">
            <v>08037269472</v>
          </cell>
          <cell r="D214">
            <v>0</v>
          </cell>
        </row>
        <row r="215">
          <cell r="A215" t="str">
            <v>OILFIELD MANAGEMENT SERVICES LIMITED</v>
          </cell>
          <cell r="B215" t="str">
            <v>19 ADETOKUNBO ADEMOLA VICTORIA ISLAND LAGOS</v>
          </cell>
          <cell r="C215">
            <v>0</v>
          </cell>
          <cell r="D215">
            <v>0</v>
          </cell>
        </row>
        <row r="216">
          <cell r="A216" t="str">
            <v>OILFIELD MANAGEMENT SERVICES LIMITED</v>
          </cell>
          <cell r="B216" t="str">
            <v>19 ADETOKUNBO ADEMOLA VICTORIA ISLAND LAGOS</v>
          </cell>
          <cell r="C216">
            <v>0</v>
          </cell>
          <cell r="D216">
            <v>0</v>
          </cell>
        </row>
        <row r="217">
          <cell r="A217" t="str">
            <v>OJO OLANIYI BABATUNDE</v>
          </cell>
          <cell r="B217" t="str">
            <v>NO 200 JAKPA ROAD EFFURUN WARRI DELTA</v>
          </cell>
          <cell r="C217" t="str">
            <v>08027122291</v>
          </cell>
          <cell r="D217">
            <v>0</v>
          </cell>
        </row>
        <row r="218">
          <cell r="A218" t="str">
            <v>OKEVI SECURITIES GUARD NIG. LTD</v>
          </cell>
          <cell r="B218" t="str">
            <v>54 UMUNEDE RD UMUTU DELTA</v>
          </cell>
          <cell r="C218" t="str">
            <v>08027175694</v>
          </cell>
        </row>
        <row r="219">
          <cell r="A219" t="str">
            <v>OKOLOCHA CHUKWUKA THOMAS MOTORS</v>
          </cell>
          <cell r="B219" t="str">
            <v>65 NEW SAPELE AGBOR RD OPP AP FILLING STATION OBIARUKU DELTA</v>
          </cell>
          <cell r="C219" t="str">
            <v>08032640106</v>
          </cell>
          <cell r="D219">
            <v>0</v>
          </cell>
        </row>
        <row r="220">
          <cell r="A220" t="str">
            <v>OKOLOCHA CHUKWUKA THOMAS MOTORS</v>
          </cell>
          <cell r="B220" t="str">
            <v>65 NEW SAPELE AGBOR RD OPP AP FILLING STATION OBIARUKU DELTA</v>
          </cell>
          <cell r="C220" t="str">
            <v>08032640106</v>
          </cell>
        </row>
        <row r="221">
          <cell r="A221" t="str">
            <v>OKOLOCHA SUNDAY OBEDEI</v>
          </cell>
          <cell r="B221" t="str">
            <v>65 NEW SAPELE AGBOR RD OPP AP FILLING STATION OBIARUKU DELTA</v>
          </cell>
          <cell r="C221" t="str">
            <v>08032640106</v>
          </cell>
          <cell r="D221">
            <v>0</v>
          </cell>
        </row>
        <row r="222">
          <cell r="A222" t="str">
            <v>OKOLOCHA SUNDAY OBEDEI</v>
          </cell>
          <cell r="B222" t="str">
            <v>65 NEW SAPELE AGBOR RD OPP AP FILLING STATION OBIARUKU DELTA</v>
          </cell>
          <cell r="C222" t="str">
            <v>08032640106</v>
          </cell>
        </row>
        <row r="223">
          <cell r="A223" t="str">
            <v>OKOLOCHA SUNDAY OBEDEI</v>
          </cell>
          <cell r="B223" t="str">
            <v>65 NEW SAPELE AGBOR RD OPP AP FILLING STATION OBIARUKU DELTA</v>
          </cell>
          <cell r="C223" t="str">
            <v>08032640106</v>
          </cell>
        </row>
        <row r="224">
          <cell r="A224" t="str">
            <v>OKONYE LAZARUS</v>
          </cell>
          <cell r="B224" t="str">
            <v>14 OSSAI-OWELE STR UMUTU UKWUANI LGA DELTA</v>
          </cell>
          <cell r="C224" t="str">
            <v>08059465420</v>
          </cell>
          <cell r="D224">
            <v>0</v>
          </cell>
        </row>
        <row r="225">
          <cell r="A225" t="str">
            <v>OKONYE LAZARUS</v>
          </cell>
          <cell r="B225" t="str">
            <v>14 OSSAI-OWELE STR UMUTU UKWUANI LGA DELTA</v>
          </cell>
          <cell r="C225" t="str">
            <v>08059465420</v>
          </cell>
          <cell r="D225">
            <v>0</v>
          </cell>
        </row>
        <row r="226">
          <cell r="A226" t="str">
            <v>OKONYE LAZARUS</v>
          </cell>
          <cell r="B226" t="str">
            <v>14 OSSAI-OWELE STR UMUTU UKWUANI LGA DELTA</v>
          </cell>
          <cell r="C226" t="str">
            <v>08059465420</v>
          </cell>
        </row>
        <row r="227">
          <cell r="A227" t="str">
            <v>OKONYE LAZARUS</v>
          </cell>
          <cell r="B227" t="str">
            <v>14 OSSAI-OWELE STR UMUTU UKWUANI LGA DELTA</v>
          </cell>
          <cell r="C227" t="str">
            <v>08059465420</v>
          </cell>
        </row>
        <row r="228">
          <cell r="A228" t="str">
            <v>OKONYE LAZARUS</v>
          </cell>
          <cell r="B228" t="str">
            <v>14 OSSAI-OWELE STR UMUTU UKWUANI LGA DELTA</v>
          </cell>
          <cell r="C228" t="str">
            <v>08059465420</v>
          </cell>
        </row>
        <row r="229">
          <cell r="A229" t="str">
            <v>OLAMEZED ELECTRICAL SERVICES CONTRACTOR</v>
          </cell>
          <cell r="B229" t="str">
            <v>2/3 OKOTA RD GODMON OMONUA ESTATE LAGOS</v>
          </cell>
          <cell r="C229" t="str">
            <v>08035708772</v>
          </cell>
          <cell r="D229">
            <v>0</v>
          </cell>
        </row>
        <row r="230">
          <cell r="A230" t="str">
            <v>OLAMEZED ELECTRICAL SERVICES CONTRACTOR</v>
          </cell>
          <cell r="B230" t="str">
            <v>2/3 OKOTA RD GODMON OMONUA ESTATE LAGOS</v>
          </cell>
          <cell r="C230" t="str">
            <v>08035708772</v>
          </cell>
          <cell r="D230">
            <v>0</v>
          </cell>
        </row>
        <row r="231">
          <cell r="A231" t="str">
            <v>OLAMEZED ELECTRICAL SERVICES CONTRACTOR</v>
          </cell>
          <cell r="B231" t="str">
            <v>2/3 OKOTA RD GODMON OMONUA ESTATE LAGOS</v>
          </cell>
          <cell r="C231" t="str">
            <v>08035708772</v>
          </cell>
        </row>
        <row r="232">
          <cell r="A232" t="str">
            <v>OLAPADE OLANIRAN</v>
          </cell>
          <cell r="B232" t="str">
            <v>46 church street oshodi lagos state</v>
          </cell>
          <cell r="C232" t="str">
            <v>08023646830</v>
          </cell>
          <cell r="D232" t="str">
            <v>olaniranolapale79@yahoo.com</v>
          </cell>
        </row>
        <row r="233">
          <cell r="A233" t="str">
            <v>OLAPADE OLANIRAN</v>
          </cell>
          <cell r="B233" t="str">
            <v>46 church street oshodi lagos state</v>
          </cell>
          <cell r="C233" t="str">
            <v>08023646830</v>
          </cell>
          <cell r="D233" t="str">
            <v>olaniranolapale79@yahoo.com</v>
          </cell>
        </row>
        <row r="234">
          <cell r="A234" t="str">
            <v>OLUYOMBO OKWUOJWU &amp; CO</v>
          </cell>
          <cell r="B234" t="str">
            <v>10bola buraimoh close, igoke estate oke-odo, abule-egba Lagos.</v>
          </cell>
          <cell r="C234" t="str">
            <v>08023002319</v>
          </cell>
          <cell r="D234" t="str">
            <v>oluyombo.okwuojwu.co@gmail.com</v>
          </cell>
        </row>
        <row r="235">
          <cell r="A235" t="str">
            <v>OPONE AUGUSTINA</v>
          </cell>
          <cell r="B235" t="str">
            <v xml:space="preserve"> 2 MARKET RD EBEDEI DELTA STATE</v>
          </cell>
          <cell r="C235" t="str">
            <v>08030860665</v>
          </cell>
        </row>
        <row r="236">
          <cell r="A236" t="str">
            <v>OPONE AUGUSTINA</v>
          </cell>
          <cell r="B236" t="str">
            <v xml:space="preserve"> 2 MARKET RD EBEDEI DELTA STATE</v>
          </cell>
          <cell r="C236" t="str">
            <v>08030860665</v>
          </cell>
        </row>
        <row r="237">
          <cell r="A237" t="str">
            <v>ORDER OF HOSPITALITY SERVICE</v>
          </cell>
          <cell r="B237" t="str">
            <v>SUITE 5 , 12 OMOTAYO OJO STREET OFF ALLEN AVENUE IKEJA LAGOS</v>
          </cell>
          <cell r="C237" t="str">
            <v>08059349403</v>
          </cell>
          <cell r="D237" t="str">
            <v>ugo_philips@yahoo.com</v>
          </cell>
        </row>
        <row r="238">
          <cell r="A238" t="str">
            <v>OSANABI ODACHI</v>
          </cell>
          <cell r="B238" t="str">
            <v>6TH FLOOR NIPOST BUILDING OBALENDE LAGOS</v>
          </cell>
          <cell r="C238" t="str">
            <v>08033338844</v>
          </cell>
          <cell r="D238" t="str">
            <v>osanebiodachi@yahoo.com</v>
          </cell>
        </row>
        <row r="239">
          <cell r="A239" t="str">
            <v>OSHAMOJET VENTURES</v>
          </cell>
          <cell r="B239" t="str">
            <v>1 ISASA STREET UMUTU DELTA STATE</v>
          </cell>
          <cell r="C239" t="str">
            <v>08034410819</v>
          </cell>
        </row>
        <row r="240">
          <cell r="A240" t="str">
            <v>OSTEN LABORATORY LIMITED</v>
          </cell>
          <cell r="B240" t="str">
            <v>47 Oromenike street d line port harcourt</v>
          </cell>
          <cell r="C240" t="str">
            <v>08063288340</v>
          </cell>
          <cell r="D240" t="str">
            <v>sales@ostenlaboratory.com</v>
          </cell>
        </row>
        <row r="241">
          <cell r="A241" t="str">
            <v>OTIC SURVEYS</v>
          </cell>
          <cell r="B241" t="str">
            <v>10 tokumbo alli street ikeja lagos</v>
          </cell>
          <cell r="C241" t="str">
            <v>08091779311</v>
          </cell>
          <cell r="D241" t="str">
            <v>oticsurveys@gmail.com</v>
          </cell>
        </row>
        <row r="242">
          <cell r="A242" t="str">
            <v>OTIC SURVEYS</v>
          </cell>
          <cell r="B242" t="str">
            <v>10 tokumbo alli street ikeja lagos</v>
          </cell>
          <cell r="C242" t="str">
            <v>08091779311</v>
          </cell>
          <cell r="D242" t="str">
            <v>oticsurveys@gmail.com</v>
          </cell>
        </row>
        <row r="243">
          <cell r="A243" t="str">
            <v xml:space="preserve">Ozalla Abuchi </v>
          </cell>
          <cell r="B243" t="str">
            <v>IBA ESTATE LASU ROAD IBA LAGOS</v>
          </cell>
          <cell r="C243" t="str">
            <v>07033583900</v>
          </cell>
          <cell r="D243" t="str">
            <v>birthriteproimagerya2yahoo.com</v>
          </cell>
        </row>
        <row r="244">
          <cell r="A244" t="str">
            <v xml:space="preserve">PEAKPOINT </v>
          </cell>
          <cell r="B244" t="str">
            <v>69 AIRPORT RD WARRI DELTA</v>
          </cell>
          <cell r="C244" t="str">
            <v>08032832515</v>
          </cell>
          <cell r="D244" t="str">
            <v>info@peakpointusl.com</v>
          </cell>
        </row>
        <row r="245">
          <cell r="A245" t="str">
            <v>PEAKPOINT UNIFIED</v>
          </cell>
          <cell r="B245" t="str">
            <v>69 AIRPORT RD WARRI DELTA STATE</v>
          </cell>
          <cell r="C245" t="str">
            <v>08030956162</v>
          </cell>
          <cell r="D245" t="str">
            <v>info@peakpointusl.com</v>
          </cell>
        </row>
        <row r="246">
          <cell r="A246" t="str">
            <v>PEAKPOINT UNIFIED SERVICES LTD</v>
          </cell>
          <cell r="B246" t="str">
            <v>69 AIRPORT RD WARRI DELTA</v>
          </cell>
          <cell r="C246" t="str">
            <v>08032832515</v>
          </cell>
          <cell r="D246" t="str">
            <v>info@peakpointusl.com</v>
          </cell>
        </row>
        <row r="247">
          <cell r="A247" t="str">
            <v>PETDEJ CONSULTANCY SERVICES LTD</v>
          </cell>
          <cell r="B247" t="str">
            <v>10 tokumbo alli street ikeja lagos</v>
          </cell>
          <cell r="C247" t="str">
            <v>08033245936</v>
          </cell>
          <cell r="D247" t="str">
            <v>petdejcosult@yahoo.com</v>
          </cell>
        </row>
        <row r="248">
          <cell r="A248" t="str">
            <v>PETDEJ CONSULTANCY SERVICES LTD</v>
          </cell>
          <cell r="B248" t="str">
            <v>10 tokumbo alli street ikeja lagos</v>
          </cell>
          <cell r="C248" t="str">
            <v>08033245936</v>
          </cell>
          <cell r="D248" t="str">
            <v>petdejcosult@yahoo.com</v>
          </cell>
        </row>
        <row r="249">
          <cell r="A249" t="str">
            <v>PETQUIP GLOBAL SERVICES LIMITED</v>
          </cell>
          <cell r="B249" t="str">
            <v>1,MOORE RD YABA LAGOS</v>
          </cell>
          <cell r="C249" t="str">
            <v>017101422</v>
          </cell>
        </row>
        <row r="250">
          <cell r="A250" t="str">
            <v>PETQUIP GLOBAL SERVICES LIMITED</v>
          </cell>
          <cell r="B250" t="str">
            <v>1,MOORE RD YABA LAGOS</v>
          </cell>
          <cell r="C250" t="str">
            <v>017101422</v>
          </cell>
        </row>
        <row r="251">
          <cell r="A251" t="str">
            <v>PHILTEK TECHNOLOGIES LIMITED</v>
          </cell>
          <cell r="B251" t="str">
            <v>BLOCK 3 ALAGUTAN STREET AJAH</v>
          </cell>
          <cell r="C251" t="str">
            <v>08052460749</v>
          </cell>
          <cell r="D251" t="str">
            <v>info@philtekltd.com</v>
          </cell>
        </row>
        <row r="252">
          <cell r="A252" t="str">
            <v>PHILTEK TECHNOLOGIES LIMITED</v>
          </cell>
          <cell r="B252" t="str">
            <v>BLOCK 3 ALAGUTAN STREET AJAH</v>
          </cell>
          <cell r="C252" t="str">
            <v>08052460749</v>
          </cell>
          <cell r="D252" t="str">
            <v>info@philtekltd.com</v>
          </cell>
        </row>
        <row r="253">
          <cell r="A253" t="str">
            <v>PHILTEK TECHNOLOGIES LIMITED</v>
          </cell>
          <cell r="B253" t="str">
            <v>BLOCK 3 ALAGUTAN STREET AJAH</v>
          </cell>
          <cell r="C253" t="str">
            <v>08052460749</v>
          </cell>
          <cell r="D253" t="str">
            <v>info@philtekltd.com</v>
          </cell>
        </row>
        <row r="254">
          <cell r="A254" t="str">
            <v>PRICE WATERHOUSE COOPERS</v>
          </cell>
          <cell r="B254" t="str">
            <v>PLOT 252E MURI OKUNOLA STR VI LAGOS</v>
          </cell>
          <cell r="C254" t="str">
            <v>01-2703108</v>
          </cell>
          <cell r="D254">
            <v>0</v>
          </cell>
        </row>
        <row r="255">
          <cell r="A255" t="str">
            <v>PRICE WATERHOUSE COOPERS</v>
          </cell>
          <cell r="B255" t="str">
            <v>LANDMARK TOWERS 5B WATER CORPORATION RD VICTORIA ISLAND LAGOS</v>
          </cell>
          <cell r="C255" t="str">
            <v>234(1)2711700</v>
          </cell>
          <cell r="D255">
            <v>0</v>
          </cell>
        </row>
        <row r="256">
          <cell r="A256" t="str">
            <v>RED STAR EXPRESS</v>
          </cell>
          <cell r="B256" t="str">
            <v>70 INTERNATIONAL AIRPORT RD LAGOS</v>
          </cell>
          <cell r="C256" t="str">
            <v>01-2714747</v>
          </cell>
          <cell r="D256" t="str">
            <v>enquiries@redstar-ng.com</v>
          </cell>
        </row>
        <row r="257">
          <cell r="A257" t="str">
            <v>RED STAR EXPRESS</v>
          </cell>
          <cell r="B257" t="str">
            <v>70 INTERNATIONAL AIRPORT RD LAGOS</v>
          </cell>
          <cell r="C257" t="str">
            <v>01-2715670</v>
          </cell>
          <cell r="D257" t="str">
            <v>enquiries@redstar-ng.com</v>
          </cell>
        </row>
        <row r="258">
          <cell r="A258" t="str">
            <v>RED STAR EXPRESS</v>
          </cell>
          <cell r="B258" t="str">
            <v>70 INTERNATIONAL AIRPORT RD LAGOS</v>
          </cell>
          <cell r="C258" t="str">
            <v>01-2715670</v>
          </cell>
          <cell r="D258" t="str">
            <v>enquiries@redstar-ng.com</v>
          </cell>
        </row>
        <row r="259">
          <cell r="A259" t="str">
            <v>RED STAR EXPRESS</v>
          </cell>
          <cell r="B259" t="str">
            <v>70 INTERNATIONAL AIRPORT RD LAGOS</v>
          </cell>
          <cell r="C259" t="str">
            <v>01-2715670</v>
          </cell>
          <cell r="D259" t="str">
            <v>enquiries@redstar-ng.com</v>
          </cell>
        </row>
        <row r="260">
          <cell r="A260" t="str">
            <v>RED STAR EXPRESS</v>
          </cell>
          <cell r="B260" t="str">
            <v>70 INTERNATIONAL AIRPORT RD LAGOS</v>
          </cell>
          <cell r="C260" t="str">
            <v>01-2715670</v>
          </cell>
          <cell r="D260" t="str">
            <v>enquiries@redstar-ng.com</v>
          </cell>
        </row>
        <row r="261">
          <cell r="A261" t="str">
            <v>RED STAR EXPRESS</v>
          </cell>
          <cell r="B261" t="str">
            <v>70 INTERNATIONAL AIRPORT RD LAGOS</v>
          </cell>
          <cell r="C261" t="str">
            <v>01-2715670</v>
          </cell>
          <cell r="D261" t="str">
            <v>enquiries@redstar-ng.com</v>
          </cell>
        </row>
        <row r="262">
          <cell r="A262" t="str">
            <v>RED STAR EXPRESS</v>
          </cell>
          <cell r="B262" t="str">
            <v>70 INTERNATIONAL AIRPORT RD LAGOS</v>
          </cell>
          <cell r="C262" t="str">
            <v>01-2715670</v>
          </cell>
          <cell r="D262" t="str">
            <v>enquiries@redstar-ng.com</v>
          </cell>
        </row>
        <row r="263">
          <cell r="A263" t="str">
            <v>REIGHSHORE ENERGY SERVICES LIMITED</v>
          </cell>
          <cell r="B263" t="str">
            <v>PLOT 1 BUNMI OLOWUDE STREET LEKKI LAGOS</v>
          </cell>
          <cell r="C263" t="str">
            <v>08166555497</v>
          </cell>
        </row>
        <row r="264">
          <cell r="A264" t="str">
            <v>REINFIELD ENERGY SERVICES NIG LIMITED</v>
          </cell>
          <cell r="B264" t="str">
            <v>Rivers</v>
          </cell>
        </row>
        <row r="265">
          <cell r="A265" t="str">
            <v>REINFIELD ENERGY SERVICES NIG LIMITED</v>
          </cell>
          <cell r="B265" t="str">
            <v>RIVERS</v>
          </cell>
        </row>
        <row r="266">
          <cell r="A266" t="str">
            <v>RESOURCEPRO INT. SOLUTIONS LTD</v>
          </cell>
          <cell r="B266" t="str">
            <v>1,MOORE RD YABA LAGOS</v>
          </cell>
          <cell r="C266" t="str">
            <v>017101422</v>
          </cell>
          <cell r="D266" t="str">
            <v>info@resourceprosolutions.com</v>
          </cell>
        </row>
        <row r="267">
          <cell r="A267" t="str">
            <v>RESOURCEPRO  INTEGRATED SOLUTIONS LTD</v>
          </cell>
          <cell r="B267" t="str">
            <v>house 1 moore road yaba lagos</v>
          </cell>
          <cell r="C267" t="str">
            <v>01-73107474</v>
          </cell>
          <cell r="D267" t="str">
            <v>info@resourceprosolutions.com</v>
          </cell>
        </row>
        <row r="268">
          <cell r="A268" t="str">
            <v>ROVICON OILFIELD SERVICES LIMITED</v>
          </cell>
          <cell r="B268" t="str">
            <v>IGBO-ETCHE ROAD PORT HARCOURT RIVERS</v>
          </cell>
          <cell r="C268" t="str">
            <v>08073777798</v>
          </cell>
          <cell r="D268">
            <v>0</v>
          </cell>
        </row>
        <row r="269">
          <cell r="A269" t="str">
            <v>RYMEX NIGEIRA LIMITED</v>
          </cell>
          <cell r="B269" t="str">
            <v>67 TRANS AMADI INDUSTRIAL LAYOUT ORDINANCE RD PORT HARCOURT RIVERS</v>
          </cell>
          <cell r="C269" t="str">
            <v>08037647623</v>
          </cell>
          <cell r="D269" t="str">
            <v>info@ryemex.com</v>
          </cell>
        </row>
        <row r="270">
          <cell r="A270" t="str">
            <v>RYMEX NIGEIRA LIMITED</v>
          </cell>
          <cell r="B270" t="str">
            <v>67 TRANS AMADI INDUSTRIAL LAYOUT ORDINANCE RD PORT HARCOURT RIVERS</v>
          </cell>
          <cell r="C270">
            <v>0</v>
          </cell>
          <cell r="D270">
            <v>0</v>
          </cell>
        </row>
        <row r="271">
          <cell r="A271" t="str">
            <v>SCHLUMBERGER OVERSEAS S.A</v>
          </cell>
          <cell r="B271" t="str">
            <v>Plot 161 trans amadi ind layout prot harcourt rivers</v>
          </cell>
          <cell r="C271">
            <v>0</v>
          </cell>
          <cell r="D271">
            <v>0</v>
          </cell>
        </row>
        <row r="272">
          <cell r="A272" t="str">
            <v>SHEPHERD BUSINESS GROUP</v>
          </cell>
          <cell r="B272" t="str">
            <v>62 RAYMOND NJOKU STREET S. W. IKOYI LAGOS</v>
          </cell>
          <cell r="C272" t="str">
            <v>07055523252</v>
          </cell>
          <cell r="D272" t="str">
            <v>info@shepherdofs.com</v>
          </cell>
        </row>
        <row r="273">
          <cell r="A273" t="str">
            <v>SHEPERDHILL SOFTWARE</v>
          </cell>
          <cell r="B273" t="str">
            <v>13 ADENUBI CLOSE OFF TOYIN STREET IKEJA LAGOS STATE</v>
          </cell>
          <cell r="C273" t="str">
            <v>09093719313</v>
          </cell>
          <cell r="D273" t="str">
            <v>billing@shepherdhill.ca</v>
          </cell>
        </row>
        <row r="274">
          <cell r="A274" t="str">
            <v>SOLID TOWER SECURITY NIG LTD</v>
          </cell>
          <cell r="B274" t="str">
            <v>16B COKER RD ILUPEJU LAGOS</v>
          </cell>
          <cell r="C274" t="str">
            <v>08023186281</v>
          </cell>
          <cell r="D274">
            <v>0</v>
          </cell>
        </row>
        <row r="275">
          <cell r="A275" t="str">
            <v>SOLID TOWER SECURITY NIG LTD</v>
          </cell>
          <cell r="B275" t="str">
            <v>16 COKER RD ILUPEJU LAGOS</v>
          </cell>
          <cell r="C275" t="str">
            <v>08033816237</v>
          </cell>
          <cell r="D275" t="str">
            <v>solidtower2002@yahoo.com</v>
          </cell>
        </row>
        <row r="276">
          <cell r="A276" t="str">
            <v>SOLID TOWER SECURITY SERVICES LTD</v>
          </cell>
          <cell r="B276" t="str">
            <v>16 COKER RD ILUPEJU LAGOS</v>
          </cell>
          <cell r="C276" t="str">
            <v>08023186281</v>
          </cell>
          <cell r="D276" t="str">
            <v>solidtower2002@yahoo.com</v>
          </cell>
        </row>
        <row r="277">
          <cell r="A277" t="str">
            <v>STAGE LEASING LIMITED</v>
          </cell>
          <cell r="B277" t="str">
            <v>10 OSSAI STR AMIA UKWUANI LGA DELTA</v>
          </cell>
          <cell r="C277">
            <v>0</v>
          </cell>
          <cell r="D277">
            <v>0</v>
          </cell>
        </row>
        <row r="278">
          <cell r="A278" t="str">
            <v>STAGE OIL LIMITED</v>
          </cell>
          <cell r="B278" t="str">
            <v>1, MIKE MBA STR OFF AMAI RD OBIARUKU DELTA</v>
          </cell>
          <cell r="C278" t="str">
            <v>08035363064</v>
          </cell>
          <cell r="D278" t="str">
            <v>malabson@platformpet.com</v>
          </cell>
        </row>
        <row r="279">
          <cell r="A279" t="str">
            <v>STAGE OIL LIMITED</v>
          </cell>
          <cell r="B279" t="str">
            <v>1, MIKE MBA STR OFF AMAI RD OBIARUKU DELTA</v>
          </cell>
          <cell r="C279" t="str">
            <v>08035363064</v>
          </cell>
        </row>
        <row r="280">
          <cell r="A280" t="str">
            <v>STALLION OILFIELD SERVICES LIMITED</v>
          </cell>
          <cell r="B280" t="str">
            <v>PLOT 231 TRANS AMADI INDUSTRIAL LAYOUT IYOWUNA DRIVE PORT HARCOURT RIVERS</v>
          </cell>
          <cell r="C280" t="str">
            <v>08033369146</v>
          </cell>
          <cell r="D280">
            <v>0</v>
          </cell>
        </row>
        <row r="281">
          <cell r="A281" t="str">
            <v>STRANSACT PARTNERS</v>
          </cell>
          <cell r="B281" t="str">
            <v>4B Kehinde street Anthony Village Lagos</v>
          </cell>
          <cell r="C281" t="str">
            <v>234(1)2955002</v>
          </cell>
          <cell r="D281">
            <v>0</v>
          </cell>
        </row>
        <row r="282">
          <cell r="A282" t="str">
            <v>STRANSACT PARTNERS</v>
          </cell>
          <cell r="B282" t="str">
            <v>4B Kehinde street Anthony Village Lagos</v>
          </cell>
          <cell r="C282" t="str">
            <v>234(1)2955002</v>
          </cell>
        </row>
        <row r="283">
          <cell r="A283" t="str">
            <v>STRANSACT PARTNERS</v>
          </cell>
          <cell r="B283" t="str">
            <v>4B Kehinde street Anthony Village Lagos</v>
          </cell>
          <cell r="C283" t="str">
            <v>234(1)2955002</v>
          </cell>
        </row>
        <row r="284">
          <cell r="A284" t="str">
            <v>STRANSACT PARTNERS</v>
          </cell>
          <cell r="B284" t="str">
            <v>4B Kehinde street Anthony Village Lagos</v>
          </cell>
        </row>
        <row r="285">
          <cell r="A285" t="str">
            <v>STSS JOHNSON CONSULTING LIMITED</v>
          </cell>
          <cell r="B285" t="str">
            <v>16 COKER RD ILUPEJU LAGOS</v>
          </cell>
          <cell r="C285" t="str">
            <v>08033816237</v>
          </cell>
          <cell r="D285" t="str">
            <v>stssjohnson70@gmail.com</v>
          </cell>
        </row>
        <row r="286">
          <cell r="A286" t="str">
            <v>STSS JOHNSON CONSULTING LIMITED</v>
          </cell>
          <cell r="B286" t="str">
            <v>16 COKER RD ILUPEJU LAGOS</v>
          </cell>
          <cell r="C286" t="str">
            <v>08033816237</v>
          </cell>
          <cell r="D286" t="str">
            <v>stssjohnson70@gmail.com</v>
          </cell>
        </row>
        <row r="287">
          <cell r="A287" t="str">
            <v>SUCCESS ESEGBUE ENTERPRISES</v>
          </cell>
          <cell r="B287" t="str">
            <v>4 OGBE OYEUKU STREET ADONISHAKA EBEDEI DELTA</v>
          </cell>
          <cell r="C287" t="str">
            <v>08136279272</v>
          </cell>
        </row>
        <row r="288">
          <cell r="A288" t="str">
            <v>SUNNIK VENTURES SERVICES NIG LTD</v>
          </cell>
          <cell r="B288" t="str">
            <v>41 BENDE STREET PH RIVERS STATE</v>
          </cell>
          <cell r="C288" t="str">
            <v>08050417898</v>
          </cell>
          <cell r="D288" t="str">
            <v>svsnltd@gmail.com</v>
          </cell>
        </row>
        <row r="289">
          <cell r="A289" t="str">
            <v>Sunny Peter Chuks</v>
          </cell>
          <cell r="B289" t="str">
            <v>31 ADEOLA STREET SAPELE DELTA STATE</v>
          </cell>
          <cell r="C289">
            <v>7081448605</v>
          </cell>
        </row>
        <row r="290">
          <cell r="A290" t="str">
            <v>SYNERGY OIL AND GAS INT'L RESOURCES LTD</v>
          </cell>
          <cell r="B290" t="str">
            <v>7 UKUEKE EST BH KEYSTONE BANK-EFFURUN SAPELE RD EFFURUN WARRI DELTA</v>
          </cell>
          <cell r="C290">
            <v>0</v>
          </cell>
          <cell r="D290">
            <v>0</v>
          </cell>
        </row>
        <row r="291">
          <cell r="A291" t="str">
            <v>SYSTEMSPECS</v>
          </cell>
          <cell r="B291" t="str">
            <v>136 lewis street lagos island</v>
          </cell>
          <cell r="C291" t="str">
            <v>08035555051</v>
          </cell>
          <cell r="D291" t="str">
            <v>info@systemspecs.com.ng</v>
          </cell>
        </row>
        <row r="292">
          <cell r="A292" t="str">
            <v>SYSTEMSPECS</v>
          </cell>
          <cell r="B292" t="str">
            <v>136 lewis street lagos island</v>
          </cell>
          <cell r="C292" t="str">
            <v>08035555051</v>
          </cell>
          <cell r="D292" t="str">
            <v>info@systemspecs.com.ng</v>
          </cell>
        </row>
        <row r="293">
          <cell r="A293" t="str">
            <v>TANA CORPORATE SECURITY SERVICES LIMITED</v>
          </cell>
          <cell r="B293" t="str">
            <v>KM 47 LAGOS EPE EXPRESS SANGOTEDO LAGOS</v>
          </cell>
          <cell r="C293" t="str">
            <v>08033046409</v>
          </cell>
          <cell r="D293" t="str">
            <v>tanascrty@yahoo.com</v>
          </cell>
        </row>
        <row r="294">
          <cell r="A294" t="str">
            <v>TASANIOLA NIGERIA LIMITED</v>
          </cell>
          <cell r="B294" t="str">
            <v>41 bende str rumomasi beside spdc contractors gate port harcourt delta</v>
          </cell>
          <cell r="C294" t="str">
            <v>084770980</v>
          </cell>
          <cell r="D294" t="str">
            <v>tasaniolanigerialimited@yahoo.com</v>
          </cell>
        </row>
        <row r="295">
          <cell r="A295" t="str">
            <v>TECHNOLEUM ENGINEERING SERVICES LIMITED</v>
          </cell>
          <cell r="B295" t="str">
            <v>CLUSTER B10 SUITE 415 1004 ESTATE LAGOS</v>
          </cell>
          <cell r="C295" t="str">
            <v>07036324092</v>
          </cell>
          <cell r="D295">
            <v>0</v>
          </cell>
        </row>
        <row r="296">
          <cell r="A296" t="str">
            <v>TECHNOLEUM ENGINEERING SERVICES LIMITED</v>
          </cell>
          <cell r="B296" t="str">
            <v>CLUSTER B10 SUITE 415 1004 ESTATE LAGOS</v>
          </cell>
          <cell r="C296" t="str">
            <v>07036324092</v>
          </cell>
        </row>
        <row r="297">
          <cell r="A297" t="str">
            <v>TINAMONDAY VENTURES</v>
          </cell>
          <cell r="B297" t="str">
            <v>6 OLISE AVE UMUTU UKWUANI LGA DELTA</v>
          </cell>
          <cell r="C297" t="str">
            <v>07065024719</v>
          </cell>
          <cell r="D297">
            <v>0</v>
          </cell>
        </row>
        <row r="298">
          <cell r="A298" t="str">
            <v>TINAMONDAY VENTURES</v>
          </cell>
          <cell r="B298" t="str">
            <v>6 OLISE AVE UMUTU UKWUANI LGA DELTA</v>
          </cell>
          <cell r="C298" t="str">
            <v>07065024719</v>
          </cell>
          <cell r="D298">
            <v>0</v>
          </cell>
        </row>
        <row r="299">
          <cell r="A299" t="str">
            <v>TINAMONDAY VENTURES</v>
          </cell>
          <cell r="B299" t="str">
            <v>6 OLISE AVE UMUTU UKWUANI LGA DELTA</v>
          </cell>
          <cell r="C299" t="str">
            <v>07065024719</v>
          </cell>
        </row>
        <row r="300">
          <cell r="A300" t="str">
            <v>TINAMONDAY VENTURES</v>
          </cell>
          <cell r="B300" t="str">
            <v>6 OLISE AVE UMUTU UKWUANI LGA DELTA</v>
          </cell>
          <cell r="C300" t="str">
            <v>07065024719</v>
          </cell>
        </row>
        <row r="301">
          <cell r="A301" t="str">
            <v>TINAMONDAY VENTURES</v>
          </cell>
          <cell r="B301" t="str">
            <v>6 OLISE AVE UMUTU UKWUANI LGA DELTA</v>
          </cell>
          <cell r="C301" t="str">
            <v>07065024719</v>
          </cell>
        </row>
        <row r="302">
          <cell r="A302" t="str">
            <v>Top Inlet Control Ventures Limited</v>
          </cell>
          <cell r="B302" t="str">
            <v>70 enerhen rd effurun warri</v>
          </cell>
          <cell r="C302">
            <v>0</v>
          </cell>
          <cell r="D302" t="str">
            <v>topinletcontrol@yahoo.com</v>
          </cell>
        </row>
        <row r="303">
          <cell r="A303" t="str">
            <v>Top Inlet Control Ventures Limited</v>
          </cell>
          <cell r="B303" t="str">
            <v>70 enerhen rd effurun warri</v>
          </cell>
          <cell r="D303" t="str">
            <v>topinletcontrol@yahoo.com</v>
          </cell>
        </row>
        <row r="304">
          <cell r="A304" t="str">
            <v>Transcorp Hotels</v>
          </cell>
          <cell r="B304" t="str">
            <v>abuja</v>
          </cell>
        </row>
        <row r="305">
          <cell r="A305" t="str">
            <v>TRINITY WIRELESS</v>
          </cell>
          <cell r="B305" t="str">
            <v xml:space="preserve">5 HOSPITAL RD EKPAM EFFURUN WARRI DELTA </v>
          </cell>
          <cell r="C305">
            <v>0</v>
          </cell>
          <cell r="D305">
            <v>0</v>
          </cell>
        </row>
        <row r="306">
          <cell r="A306" t="str">
            <v>TRINITY WIRELESS</v>
          </cell>
          <cell r="B306" t="str">
            <v xml:space="preserve">5 HOSPITAL RD EKPAN EFFURUN, DELTA </v>
          </cell>
          <cell r="C306">
            <v>0</v>
          </cell>
          <cell r="D306">
            <v>0</v>
          </cell>
        </row>
        <row r="307">
          <cell r="A307" t="str">
            <v>TRUEGATE ENERGY SERVICES LIMITED</v>
          </cell>
          <cell r="B307" t="str">
            <v>168 nta rd  port harcourt rivers state</v>
          </cell>
          <cell r="C307" t="str">
            <v>08072245025</v>
          </cell>
          <cell r="D307" t="str">
            <v>info@truegateenergyserv.com</v>
          </cell>
        </row>
        <row r="308">
          <cell r="A308" t="str">
            <v>TRUEGATE ENERGY SERVICES LIMITED</v>
          </cell>
          <cell r="B308" t="str">
            <v>168 nta rd  port harcourt rivers state</v>
          </cell>
          <cell r="C308" t="str">
            <v>08072245025</v>
          </cell>
          <cell r="D308" t="str">
            <v>info@truegateenergyserv.com</v>
          </cell>
        </row>
        <row r="309">
          <cell r="A309" t="str">
            <v>UHULOC COMPANY NIGERIA</v>
          </cell>
          <cell r="B309" t="str">
            <v>No 1 hospital rd umutu delta state</v>
          </cell>
          <cell r="C309" t="str">
            <v>08063306760</v>
          </cell>
          <cell r="D309" t="str">
            <v>uhuloc1@gmail.com</v>
          </cell>
        </row>
        <row r="310">
          <cell r="A310" t="str">
            <v>UKWANI OIL AND GAS LTD</v>
          </cell>
          <cell r="B310" t="str">
            <v>1, MIKE MBA STR OFF AMAI RD OBIARUKU DELTA</v>
          </cell>
          <cell r="C310" t="str">
            <v>08035363064</v>
          </cell>
          <cell r="D310">
            <v>0</v>
          </cell>
        </row>
        <row r="311">
          <cell r="A311" t="str">
            <v>ULTRATECH INTEGRATED SYSTEMS LIMITED</v>
          </cell>
          <cell r="B311" t="str">
            <v>4 oremeji street his grace plaza suite 15</v>
          </cell>
          <cell r="C311" t="str">
            <v>08032706305</v>
          </cell>
          <cell r="D311" t="str">
            <v>olajobi_ayo@yahoo.com</v>
          </cell>
        </row>
        <row r="312">
          <cell r="A312" t="str">
            <v>UMUTU INTEGRATED SERVICES LTD</v>
          </cell>
          <cell r="B312" t="str">
            <v>THE PENT HOUSE CHIEF OPUE BUILDING CHIEF OPUTE CLS OFF OSHILIM STR KWALE DELTA</v>
          </cell>
          <cell r="C312">
            <v>0</v>
          </cell>
          <cell r="D312">
            <v>0</v>
          </cell>
        </row>
        <row r="313">
          <cell r="A313" t="str">
            <v>UMUTU INTEGRATED SERVICES LTD</v>
          </cell>
          <cell r="B313" t="str">
            <v>THE PENT HOUSE CHIEF OPUE BUILDING CHIEF OPUTE CLS OFF OSHILIM STR KWALE DELTA</v>
          </cell>
          <cell r="C313" t="str">
            <v>08085096410</v>
          </cell>
          <cell r="D313" t="str">
            <v>malabson@platformpet.com</v>
          </cell>
        </row>
        <row r="314">
          <cell r="A314" t="str">
            <v>UNIQUE EAGLELIGHT NIG LIMITED</v>
          </cell>
          <cell r="B314" t="str">
            <v>106 IKORODU RD FADEY BUS STOP OSHODI LAGOS</v>
          </cell>
          <cell r="C314" t="str">
            <v>08033573644</v>
          </cell>
          <cell r="D314" t="str">
            <v>uelnltd@gmail.com</v>
          </cell>
        </row>
        <row r="315">
          <cell r="A315" t="str">
            <v>URAGA REAL ESTATE LTD</v>
          </cell>
          <cell r="B315" t="str">
            <v>LEKKI LAGOS</v>
          </cell>
          <cell r="C315">
            <v>0</v>
          </cell>
          <cell r="D315">
            <v>0</v>
          </cell>
        </row>
        <row r="316">
          <cell r="A316" t="str">
            <v>URAGA REAL ESTATE LTD</v>
          </cell>
          <cell r="B316" t="str">
            <v>LEKKI LAGOS</v>
          </cell>
        </row>
        <row r="317">
          <cell r="A317" t="str">
            <v>VALUETOP ENERGY SERVICES LIMITED</v>
          </cell>
          <cell r="B317" t="str">
            <v xml:space="preserve">Plot 11 block 4  africa lane off admirality way lekki </v>
          </cell>
          <cell r="C317" t="str">
            <v>07064010848</v>
          </cell>
          <cell r="D317" t="str">
            <v>valuetopenergyservices@btinternet.com</v>
          </cell>
        </row>
        <row r="318">
          <cell r="A318" t="str">
            <v>VAVA FURNITURE LTD</v>
          </cell>
          <cell r="B318" t="str">
            <v>17B KARIMU STREET VICTORIA ISLAND LAGOS</v>
          </cell>
          <cell r="C318">
            <v>0</v>
          </cell>
          <cell r="D318" t="str">
            <v>info@vavafurniture.com</v>
          </cell>
        </row>
        <row r="319">
          <cell r="A319" t="str">
            <v>VAVA FURNITURE LTD</v>
          </cell>
          <cell r="B319" t="str">
            <v>17B KARIMU STREET VICTORIA ISLAND LAGOS</v>
          </cell>
          <cell r="D319" t="str">
            <v>info@vavafurniture.com</v>
          </cell>
        </row>
        <row r="320">
          <cell r="A320" t="str">
            <v>VIC-EFAD INTERNATIONAL LTD</v>
          </cell>
          <cell r="B320" t="str">
            <v xml:space="preserve">11 egali road umutu delta </v>
          </cell>
          <cell r="C320" t="str">
            <v>08039126417</v>
          </cell>
          <cell r="D320">
            <v>0</v>
          </cell>
        </row>
        <row r="321">
          <cell r="A321" t="str">
            <v>VIC-EFAD INTERNATIONAL LTD</v>
          </cell>
          <cell r="B321" t="str">
            <v xml:space="preserve">11 egali road umutu delta </v>
          </cell>
          <cell r="C321" t="str">
            <v>08039126417</v>
          </cell>
          <cell r="D321">
            <v>0</v>
          </cell>
        </row>
        <row r="322">
          <cell r="A322" t="str">
            <v>WADAMS TECHNICAL SERV. LTD</v>
          </cell>
          <cell r="B322" t="str">
            <v>NO 1 WISDOM CLOSE EZE GBAKA GBAKA AVENUE WOJI PH</v>
          </cell>
          <cell r="C322" t="str">
            <v>08033383920</v>
          </cell>
          <cell r="D322" t="str">
            <v>wadamstech@yahoo.com</v>
          </cell>
        </row>
        <row r="323">
          <cell r="A323" t="str">
            <v>WASIU AZEEZ</v>
          </cell>
          <cell r="B323" t="str">
            <v>PLOT A07,AROGBO SQUARER OFF OKESUNA STR LAGOS</v>
          </cell>
          <cell r="C323" t="str">
            <v>08023459769</v>
          </cell>
          <cell r="D323">
            <v>0</v>
          </cell>
        </row>
        <row r="324">
          <cell r="A324" t="str">
            <v>WASIU AZEEZ</v>
          </cell>
          <cell r="B324" t="str">
            <v>PLOT A07,AROGBO SQUARER OFF OKESUNA STR LAGOS</v>
          </cell>
          <cell r="C324" t="str">
            <v>08023459769</v>
          </cell>
        </row>
        <row r="325">
          <cell r="A325" t="str">
            <v>WASIU AZEEZ</v>
          </cell>
          <cell r="B325" t="str">
            <v>PLOT A07,AROGBO SQUARER OFF OKESUNA STR LAGOS</v>
          </cell>
          <cell r="C325" t="str">
            <v>08023459769</v>
          </cell>
        </row>
        <row r="326">
          <cell r="A326" t="str">
            <v>WELLBERG ENERGY NIG LTD</v>
          </cell>
          <cell r="B326" t="str">
            <v>KM 2 EKU OSUBI RD WARRI DELTA</v>
          </cell>
          <cell r="C326">
            <v>0</v>
          </cell>
          <cell r="D326" t="str">
            <v>info@wellbergenergy.com.ng</v>
          </cell>
        </row>
        <row r="327">
          <cell r="A327" t="str">
            <v>WELLBERG ENERGY NIG LTD</v>
          </cell>
          <cell r="B327" t="str">
            <v>KM 2 EKU OSUBI RD WARRI DELTA</v>
          </cell>
          <cell r="D327" t="str">
            <v>info@wellbergenergy.com.ng</v>
          </cell>
        </row>
        <row r="328">
          <cell r="A328" t="str">
            <v>XMOS AFRICA LTD</v>
          </cell>
          <cell r="B328" t="str">
            <v>2D AJ MARINHO DRIVE VI LAGOS</v>
          </cell>
        </row>
        <row r="329">
          <cell r="A329" t="str">
            <v>XMOS AFRICA LTD</v>
          </cell>
          <cell r="B329" t="str">
            <v>2D AJ MARINHO DRIVE VI LAGOS</v>
          </cell>
        </row>
        <row r="330">
          <cell r="A330" t="str">
            <v>YEW TEM LIMITED</v>
          </cell>
          <cell r="B330" t="str">
            <v>25 WAREHOUSE ROAD APAPA LAGOS</v>
          </cell>
          <cell r="C330" t="str">
            <v>018102811</v>
          </cell>
          <cell r="D330" t="str">
            <v>mikolopolo@yahoo.com</v>
          </cell>
        </row>
      </sheetData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AF474-BB7C-C349-A756-933D4A88033A}">
  <dimension ref="B1:S44"/>
  <sheetViews>
    <sheetView tabSelected="1" zoomScale="120" zoomScaleNormal="120" zoomScaleSheetLayoutView="120" workbookViewId="0">
      <selection activeCell="A4" sqref="A4"/>
    </sheetView>
  </sheetViews>
  <sheetFormatPr baseColWidth="10" defaultColWidth="10.83203125" defaultRowHeight="15" x14ac:dyDescent="0.2"/>
  <cols>
    <col min="1" max="1" width="10.83203125" style="1"/>
    <col min="2" max="4" width="12.6640625" style="1" customWidth="1"/>
    <col min="5" max="5" width="11" style="1" customWidth="1"/>
    <col min="6" max="6" width="13.5" style="1" customWidth="1"/>
    <col min="7" max="7" width="30.83203125" style="1" customWidth="1"/>
    <col min="8" max="10" width="14.6640625" style="1" customWidth="1"/>
    <col min="11" max="11" width="15.1640625" style="1" customWidth="1"/>
    <col min="12" max="14" width="12" style="1" customWidth="1"/>
    <col min="15" max="15" width="13.6640625" style="1" customWidth="1"/>
    <col min="16" max="16" width="12.6640625" style="1" customWidth="1"/>
    <col min="17" max="17" width="17.1640625" style="1" customWidth="1"/>
    <col min="18" max="18" width="15.1640625" style="1" customWidth="1"/>
    <col min="19" max="19" width="14.5" style="1" customWidth="1"/>
    <col min="20" max="16384" width="10.83203125" style="1"/>
  </cols>
  <sheetData>
    <row r="1" spans="2:19" ht="16" thickBot="1" x14ac:dyDescent="0.25"/>
    <row r="2" spans="2:19" s="2" customFormat="1" ht="25" customHeight="1" thickBot="1" x14ac:dyDescent="0.25">
      <c r="B2" s="22" t="s">
        <v>13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</row>
    <row r="3" spans="2:19" ht="17" customHeight="1" thickBot="1" x14ac:dyDescent="0.25">
      <c r="B3" s="14" t="s">
        <v>10</v>
      </c>
      <c r="C3" s="15"/>
      <c r="D3" s="15"/>
      <c r="E3" s="16"/>
      <c r="F3" s="19" t="s">
        <v>11</v>
      </c>
      <c r="G3" s="20"/>
      <c r="H3" s="20"/>
      <c r="I3" s="20"/>
      <c r="J3" s="20"/>
      <c r="K3" s="21"/>
      <c r="L3" s="14" t="s">
        <v>12</v>
      </c>
      <c r="M3" s="17"/>
      <c r="N3" s="17"/>
      <c r="O3" s="15"/>
      <c r="P3" s="15"/>
      <c r="Q3" s="18"/>
      <c r="R3" s="18"/>
      <c r="S3" s="16"/>
    </row>
    <row r="4" spans="2:19" ht="75" customHeight="1" x14ac:dyDescent="0.2">
      <c r="B4" s="3" t="s">
        <v>64</v>
      </c>
      <c r="C4" s="3" t="s">
        <v>9</v>
      </c>
      <c r="D4" s="3" t="s">
        <v>5</v>
      </c>
      <c r="E4" s="3" t="s">
        <v>0</v>
      </c>
      <c r="F4" s="3" t="s">
        <v>1</v>
      </c>
      <c r="G4" s="3" t="s">
        <v>6</v>
      </c>
      <c r="H4" s="3" t="s">
        <v>60</v>
      </c>
      <c r="I4" s="3" t="s">
        <v>61</v>
      </c>
      <c r="J4" s="3" t="s">
        <v>8</v>
      </c>
      <c r="K4" s="3" t="s">
        <v>7</v>
      </c>
      <c r="L4" s="3" t="s">
        <v>2</v>
      </c>
      <c r="M4" s="3" t="s">
        <v>55</v>
      </c>
      <c r="N4" s="3" t="s">
        <v>56</v>
      </c>
      <c r="O4" s="3" t="s">
        <v>3</v>
      </c>
      <c r="P4" s="3" t="s">
        <v>4</v>
      </c>
      <c r="Q4" s="3" t="s">
        <v>58</v>
      </c>
      <c r="R4" s="3" t="s">
        <v>59</v>
      </c>
      <c r="S4" s="3" t="s">
        <v>57</v>
      </c>
    </row>
    <row r="5" spans="2:19" x14ac:dyDescent="0.2">
      <c r="B5" s="4"/>
      <c r="C5" s="4"/>
      <c r="D5" s="4"/>
      <c r="E5" s="4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2:19" x14ac:dyDescent="0.2">
      <c r="B6" s="7"/>
      <c r="C6" s="7"/>
      <c r="D6" s="7"/>
      <c r="E6" s="7"/>
      <c r="F6" s="8"/>
      <c r="G6" s="6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2:19" x14ac:dyDescent="0.2">
      <c r="B7" s="7"/>
      <c r="C7" s="7"/>
      <c r="D7" s="7"/>
      <c r="E7" s="7"/>
      <c r="F7" s="8"/>
      <c r="G7" s="6"/>
      <c r="J7" s="8"/>
      <c r="K7" s="8"/>
      <c r="L7" s="8"/>
      <c r="M7" s="8"/>
      <c r="N7" s="8"/>
      <c r="O7" s="8"/>
      <c r="P7" s="9"/>
      <c r="Q7" s="9"/>
      <c r="R7" s="9"/>
      <c r="S7" s="8"/>
    </row>
    <row r="8" spans="2:19" x14ac:dyDescent="0.2">
      <c r="B8" s="7"/>
      <c r="C8" s="7"/>
      <c r="D8" s="7"/>
      <c r="E8" s="7"/>
      <c r="F8" s="8"/>
      <c r="G8" s="6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2:19" x14ac:dyDescent="0.2">
      <c r="B9" s="7"/>
      <c r="C9" s="7"/>
      <c r="D9" s="7"/>
      <c r="E9" s="7"/>
      <c r="F9" s="8"/>
      <c r="G9" s="6"/>
      <c r="H9" s="8"/>
      <c r="I9" s="8"/>
      <c r="J9" s="8"/>
      <c r="K9" s="8"/>
      <c r="L9" s="8"/>
      <c r="M9" s="8"/>
      <c r="N9" s="8"/>
      <c r="O9" s="8"/>
      <c r="P9" s="9"/>
      <c r="Q9" s="9"/>
      <c r="R9" s="9"/>
      <c r="S9" s="8"/>
    </row>
    <row r="10" spans="2:19" x14ac:dyDescent="0.2">
      <c r="B10" s="7"/>
      <c r="C10" s="7"/>
      <c r="D10" s="7"/>
      <c r="E10" s="7"/>
      <c r="F10" s="8"/>
      <c r="G10" s="6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2:19" x14ac:dyDescent="0.2">
      <c r="B11" s="7"/>
      <c r="C11" s="7"/>
      <c r="D11" s="7"/>
      <c r="E11" s="7"/>
      <c r="F11" s="8"/>
      <c r="G11" s="6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2:19" x14ac:dyDescent="0.2">
      <c r="B12" s="8"/>
      <c r="C12" s="8"/>
      <c r="D12" s="8"/>
      <c r="E12" s="8"/>
      <c r="F12" s="8"/>
      <c r="G12" s="6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2:19" x14ac:dyDescent="0.2">
      <c r="B13" s="8"/>
      <c r="C13" s="8"/>
      <c r="D13" s="8"/>
      <c r="E13" s="8"/>
      <c r="F13" s="8"/>
      <c r="G13" s="6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2:19" x14ac:dyDescent="0.2">
      <c r="B14" s="8"/>
      <c r="C14" s="8"/>
      <c r="D14" s="8"/>
      <c r="E14" s="8"/>
      <c r="F14" s="8"/>
      <c r="G14" s="6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2:19" x14ac:dyDescent="0.2">
      <c r="B15" s="8"/>
      <c r="C15" s="8"/>
      <c r="D15" s="8"/>
      <c r="E15" s="8"/>
      <c r="F15" s="8"/>
      <c r="G15" s="6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2:19" x14ac:dyDescent="0.2">
      <c r="B16" s="8"/>
      <c r="C16" s="8"/>
      <c r="D16" s="8"/>
      <c r="E16" s="8"/>
      <c r="F16" s="8"/>
      <c r="G16" s="6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2:19" x14ac:dyDescent="0.2">
      <c r="B17" s="8"/>
      <c r="C17" s="8"/>
      <c r="D17" s="8"/>
      <c r="E17" s="8"/>
      <c r="F17" s="8"/>
      <c r="G17" s="6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2:19" x14ac:dyDescent="0.2">
      <c r="B18" s="8"/>
      <c r="C18" s="8"/>
      <c r="D18" s="8"/>
      <c r="E18" s="8"/>
      <c r="F18" s="8"/>
      <c r="G18" s="6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2:19" x14ac:dyDescent="0.2">
      <c r="B19" s="8"/>
      <c r="C19" s="8"/>
      <c r="D19" s="8"/>
      <c r="E19" s="8"/>
      <c r="F19" s="8"/>
      <c r="G19" s="6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2:19" x14ac:dyDescent="0.2">
      <c r="B20" s="8"/>
      <c r="C20" s="8"/>
      <c r="D20" s="8"/>
      <c r="E20" s="8"/>
      <c r="F20" s="8"/>
      <c r="G20" s="6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2:19" x14ac:dyDescent="0.2">
      <c r="B21" s="8"/>
      <c r="C21" s="8"/>
      <c r="D21" s="8"/>
      <c r="E21" s="8"/>
      <c r="F21" s="8"/>
      <c r="G21" s="6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2:19" x14ac:dyDescent="0.2">
      <c r="B22" s="8"/>
      <c r="C22" s="8"/>
      <c r="D22" s="8"/>
      <c r="E22" s="8"/>
      <c r="F22" s="8"/>
      <c r="G22" s="6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2:19" x14ac:dyDescent="0.2">
      <c r="B23" s="8"/>
      <c r="C23" s="8"/>
      <c r="D23" s="8"/>
      <c r="E23" s="8"/>
      <c r="F23" s="8"/>
      <c r="G23" s="6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2:19" x14ac:dyDescent="0.2">
      <c r="B24" s="8"/>
      <c r="C24" s="8"/>
      <c r="D24" s="8"/>
      <c r="E24" s="8"/>
      <c r="F24" s="8"/>
      <c r="G24" s="6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2:19" x14ac:dyDescent="0.2">
      <c r="B25" s="8"/>
      <c r="C25" s="8"/>
      <c r="D25" s="8"/>
      <c r="E25" s="8"/>
      <c r="F25" s="8"/>
      <c r="G25" s="6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2:19" x14ac:dyDescent="0.2">
      <c r="B26" s="8"/>
      <c r="C26" s="8"/>
      <c r="D26" s="8"/>
      <c r="E26" s="8"/>
      <c r="F26" s="8"/>
      <c r="G26" s="6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2:19" x14ac:dyDescent="0.2">
      <c r="B27" s="8"/>
      <c r="C27" s="8"/>
      <c r="D27" s="8"/>
      <c r="E27" s="8"/>
      <c r="F27" s="8"/>
      <c r="G27" s="6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2:19" x14ac:dyDescent="0.2">
      <c r="B28" s="8"/>
      <c r="C28" s="8"/>
      <c r="D28" s="8"/>
      <c r="E28" s="8"/>
      <c r="F28" s="8"/>
      <c r="G28" s="6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2:19" x14ac:dyDescent="0.2">
      <c r="B29" s="8"/>
      <c r="C29" s="8"/>
      <c r="D29" s="8"/>
      <c r="E29" s="8"/>
      <c r="F29" s="8"/>
      <c r="G29" s="6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2:19" x14ac:dyDescent="0.2">
      <c r="B30" s="8"/>
      <c r="C30" s="8"/>
      <c r="D30" s="8"/>
      <c r="E30" s="8"/>
      <c r="F30" s="8"/>
      <c r="G30" s="6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2:19" x14ac:dyDescent="0.2">
      <c r="B31" s="8"/>
      <c r="C31" s="8"/>
      <c r="D31" s="8"/>
      <c r="E31" s="8"/>
      <c r="F31" s="8"/>
      <c r="G31" s="6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2:19" x14ac:dyDescent="0.2">
      <c r="B32" s="8"/>
      <c r="C32" s="8"/>
      <c r="D32" s="8"/>
      <c r="E32" s="8"/>
      <c r="F32" s="8"/>
      <c r="G32" s="6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2:19" x14ac:dyDescent="0.2">
      <c r="B33" s="8"/>
      <c r="C33" s="8"/>
      <c r="D33" s="8"/>
      <c r="E33" s="8"/>
      <c r="F33" s="8"/>
      <c r="G33" s="6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2:19" x14ac:dyDescent="0.2">
      <c r="B34" s="8"/>
      <c r="C34" s="8"/>
      <c r="D34" s="8"/>
      <c r="E34" s="8"/>
      <c r="F34" s="8"/>
      <c r="G34" s="6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2:19" x14ac:dyDescent="0.2">
      <c r="B35" s="8"/>
      <c r="C35" s="8"/>
      <c r="D35" s="8"/>
      <c r="E35" s="8"/>
      <c r="F35" s="8"/>
      <c r="G35" s="6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2:19" x14ac:dyDescent="0.2">
      <c r="B36" s="8"/>
      <c r="C36" s="8"/>
      <c r="D36" s="8"/>
      <c r="E36" s="8"/>
      <c r="F36" s="8"/>
      <c r="G36" s="6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2:19" x14ac:dyDescent="0.2">
      <c r="B37" s="8"/>
      <c r="C37" s="8"/>
      <c r="D37" s="8"/>
      <c r="E37" s="8"/>
      <c r="F37" s="8"/>
      <c r="G37" s="6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2:19" x14ac:dyDescent="0.2">
      <c r="B38" s="8"/>
      <c r="C38" s="8"/>
      <c r="D38" s="8"/>
      <c r="E38" s="8"/>
      <c r="F38" s="8"/>
      <c r="G38" s="6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2:19" x14ac:dyDescent="0.2">
      <c r="B39" s="8"/>
      <c r="C39" s="8"/>
      <c r="D39" s="8"/>
      <c r="E39" s="8"/>
      <c r="F39" s="8"/>
      <c r="G39" s="6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2:19" x14ac:dyDescent="0.2">
      <c r="B40" s="8"/>
      <c r="C40" s="8"/>
      <c r="D40" s="8"/>
      <c r="E40" s="8"/>
      <c r="F40" s="8"/>
      <c r="G40" s="6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2:19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2:19" x14ac:dyDescent="0.2">
      <c r="B42" s="8"/>
      <c r="C42" s="8"/>
      <c r="D42" s="8"/>
      <c r="E42" s="8"/>
      <c r="F42" s="8"/>
      <c r="G42" s="6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2:19" x14ac:dyDescent="0.2">
      <c r="B43" s="8"/>
      <c r="C43" s="8"/>
      <c r="D43" s="8"/>
      <c r="E43" s="8"/>
      <c r="F43" s="8"/>
      <c r="G43" s="6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2:19" x14ac:dyDescent="0.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</sheetData>
  <mergeCells count="4">
    <mergeCell ref="B3:E3"/>
    <mergeCell ref="L3:S3"/>
    <mergeCell ref="F3:K3"/>
    <mergeCell ref="B2:S2"/>
  </mergeCells>
  <dataValidations count="3">
    <dataValidation allowBlank="1" showInputMessage="1" showErrorMessage="1" promptTitle="VALUE TO ENTER IN COLUMN" prompt="ALL AMOUNT SHOULD BE IN USD" sqref="S1:S1048576 Q1:R1048576" xr:uid="{42168C2D-BEDC-C643-9A9B-CF97E250A167}"/>
    <dataValidation type="whole" allowBlank="1" showInputMessage="1" showErrorMessage="1" promptTitle="VALUE TO INPUT" prompt="INPUT ONLY NUMERIC VALUE _x000a__x000a_" sqref="H1:H1048576" xr:uid="{7325D2A6-2599-7E4D-A5CC-47E890EE65B6}">
      <formula1>1</formula1>
      <formula2>2000</formula2>
    </dataValidation>
    <dataValidation type="list" allowBlank="1" showInputMessage="1" showErrorMessage="1" promptTitle="VALUE TO INPUT IN COLUMN" prompt="KINDLY CONTACT MONITORING AND EVALUATION DIRECTORATE FOR AN UPDATED TEMPALTE IF THE UNIT OF MEASURE IS NOT IN DROPDOWN" sqref="I1:I1048576" xr:uid="{DF0D79E7-2835-7D45-A991-6C1E2FC925E9}">
      <formula1>"METER, KILOGRAM, PIECE"</formula1>
    </dataValidation>
  </dataValidations>
  <pageMargins left="0.7" right="0.7" top="0.75" bottom="0.75" header="0.3" footer="0.3"/>
  <pageSetup paperSize="8" scale="95" orientation="landscape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MATERIAL TYPE" prompt="KINDLY CONTACT NCDMB MONITORING AND EVALUATION FOR AN UPDATED TEMPLATE IF ANY MATERIAL TYPE IS NOT IN THE DROP DOWN LIST " xr:uid="{A11148B9-4B82-824A-94B5-F3D8BB27D9C0}">
          <x14:formula1>
            <xm:f>'MATERIALS TYPE'!$E:$E</xm:f>
          </x14:formula1>
          <xm:sqref>G1:G1048576</xm:sqref>
        </x14:dataValidation>
        <x14:dataValidation type="list" allowBlank="1" showInputMessage="1" showErrorMessage="1" xr:uid="{4E3BF35E-F60F-2F4F-8813-EB68BA4A055E}">
          <x14:formula1>
            <xm:f>'ORIGIN OF MANUFACTURER'!$C$3:$C$4</xm:f>
          </x14:formula1>
          <xm:sqref>J1:J1048576 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6BD1-33CC-4FA6-8C3A-B2849EC07355}">
  <dimension ref="E1:E43"/>
  <sheetViews>
    <sheetView workbookViewId="0">
      <selection activeCell="E11" sqref="E11"/>
    </sheetView>
  </sheetViews>
  <sheetFormatPr baseColWidth="10" defaultColWidth="8.83203125" defaultRowHeight="16" x14ac:dyDescent="0.2"/>
  <cols>
    <col min="5" max="5" width="40.1640625" style="10" customWidth="1"/>
  </cols>
  <sheetData>
    <row r="1" spans="5:5" x14ac:dyDescent="0.2">
      <c r="E1" s="11" t="s">
        <v>14</v>
      </c>
    </row>
    <row r="2" spans="5:5" x14ac:dyDescent="0.2">
      <c r="E2" s="11" t="s">
        <v>65</v>
      </c>
    </row>
    <row r="3" spans="5:5" x14ac:dyDescent="0.2">
      <c r="E3" s="12" t="s">
        <v>16</v>
      </c>
    </row>
    <row r="4" spans="5:5" x14ac:dyDescent="0.2">
      <c r="E4" s="11" t="s">
        <v>17</v>
      </c>
    </row>
    <row r="5" spans="5:5" x14ac:dyDescent="0.2">
      <c r="E5" s="11" t="s">
        <v>66</v>
      </c>
    </row>
    <row r="6" spans="5:5" x14ac:dyDescent="0.2">
      <c r="E6" s="11" t="s">
        <v>67</v>
      </c>
    </row>
    <row r="7" spans="5:5" x14ac:dyDescent="0.2">
      <c r="E7" s="11" t="s">
        <v>20</v>
      </c>
    </row>
    <row r="8" spans="5:5" x14ac:dyDescent="0.2">
      <c r="E8" s="11" t="s">
        <v>21</v>
      </c>
    </row>
    <row r="9" spans="5:5" x14ac:dyDescent="0.2">
      <c r="E9" s="11" t="s">
        <v>22</v>
      </c>
    </row>
    <row r="10" spans="5:5" x14ac:dyDescent="0.2">
      <c r="E10" s="11" t="s">
        <v>23</v>
      </c>
    </row>
    <row r="11" spans="5:5" x14ac:dyDescent="0.2">
      <c r="E11" s="11" t="s">
        <v>68</v>
      </c>
    </row>
    <row r="12" spans="5:5" x14ac:dyDescent="0.2">
      <c r="E12" s="11" t="s">
        <v>25</v>
      </c>
    </row>
    <row r="13" spans="5:5" x14ac:dyDescent="0.2">
      <c r="E13" s="11" t="s">
        <v>26</v>
      </c>
    </row>
    <row r="14" spans="5:5" x14ac:dyDescent="0.2">
      <c r="E14" s="11" t="s">
        <v>27</v>
      </c>
    </row>
    <row r="15" spans="5:5" x14ac:dyDescent="0.2">
      <c r="E15" s="11" t="s">
        <v>28</v>
      </c>
    </row>
    <row r="16" spans="5:5" x14ac:dyDescent="0.2">
      <c r="E16" s="13" t="s">
        <v>69</v>
      </c>
    </row>
    <row r="17" spans="5:5" x14ac:dyDescent="0.2">
      <c r="E17" s="11" t="s">
        <v>29</v>
      </c>
    </row>
    <row r="18" spans="5:5" x14ac:dyDescent="0.2">
      <c r="E18" s="11" t="s">
        <v>30</v>
      </c>
    </row>
    <row r="19" spans="5:5" x14ac:dyDescent="0.2">
      <c r="E19" s="13" t="s">
        <v>70</v>
      </c>
    </row>
    <row r="20" spans="5:5" x14ac:dyDescent="0.2">
      <c r="E20" s="13" t="s">
        <v>71</v>
      </c>
    </row>
    <row r="21" spans="5:5" x14ac:dyDescent="0.2">
      <c r="E21" s="13" t="s">
        <v>72</v>
      </c>
    </row>
    <row r="22" spans="5:5" x14ac:dyDescent="0.2">
      <c r="E22" s="11" t="s">
        <v>31</v>
      </c>
    </row>
    <row r="23" spans="5:5" x14ac:dyDescent="0.2">
      <c r="E23" s="11" t="s">
        <v>32</v>
      </c>
    </row>
    <row r="24" spans="5:5" x14ac:dyDescent="0.2">
      <c r="E24" s="11" t="s">
        <v>33</v>
      </c>
    </row>
    <row r="25" spans="5:5" x14ac:dyDescent="0.2">
      <c r="E25" s="11" t="s">
        <v>34</v>
      </c>
    </row>
    <row r="26" spans="5:5" x14ac:dyDescent="0.2">
      <c r="E26" s="11" t="s">
        <v>35</v>
      </c>
    </row>
    <row r="27" spans="5:5" x14ac:dyDescent="0.2">
      <c r="E27" s="11" t="s">
        <v>36</v>
      </c>
    </row>
    <row r="28" spans="5:5" x14ac:dyDescent="0.2">
      <c r="E28" s="11" t="s">
        <v>37</v>
      </c>
    </row>
    <row r="29" spans="5:5" x14ac:dyDescent="0.2">
      <c r="E29" s="11" t="s">
        <v>38</v>
      </c>
    </row>
    <row r="30" spans="5:5" x14ac:dyDescent="0.2">
      <c r="E30" s="11" t="s">
        <v>39</v>
      </c>
    </row>
    <row r="31" spans="5:5" x14ac:dyDescent="0.2">
      <c r="E31" s="11" t="s">
        <v>40</v>
      </c>
    </row>
    <row r="32" spans="5:5" x14ac:dyDescent="0.2">
      <c r="E32" s="11" t="s">
        <v>41</v>
      </c>
    </row>
    <row r="33" spans="5:5" x14ac:dyDescent="0.2">
      <c r="E33" s="11" t="s">
        <v>42</v>
      </c>
    </row>
    <row r="34" spans="5:5" x14ac:dyDescent="0.2">
      <c r="E34" s="11" t="s">
        <v>43</v>
      </c>
    </row>
    <row r="35" spans="5:5" x14ac:dyDescent="0.2">
      <c r="E35" s="11" t="s">
        <v>44</v>
      </c>
    </row>
    <row r="36" spans="5:5" x14ac:dyDescent="0.2">
      <c r="E36" s="11" t="s">
        <v>45</v>
      </c>
    </row>
    <row r="37" spans="5:5" x14ac:dyDescent="0.2">
      <c r="E37" s="11" t="s">
        <v>46</v>
      </c>
    </row>
    <row r="38" spans="5:5" x14ac:dyDescent="0.2">
      <c r="E38" s="11" t="s">
        <v>47</v>
      </c>
    </row>
    <row r="39" spans="5:5" x14ac:dyDescent="0.2">
      <c r="E39" s="11" t="s">
        <v>48</v>
      </c>
    </row>
    <row r="40" spans="5:5" x14ac:dyDescent="0.2">
      <c r="E40" s="11" t="s">
        <v>49</v>
      </c>
    </row>
    <row r="41" spans="5:5" x14ac:dyDescent="0.2">
      <c r="E41" s="11" t="s">
        <v>73</v>
      </c>
    </row>
    <row r="42" spans="5:5" x14ac:dyDescent="0.2">
      <c r="E42" s="11" t="s">
        <v>51</v>
      </c>
    </row>
    <row r="43" spans="5:5" x14ac:dyDescent="0.2">
      <c r="E43" s="11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63E2-49FD-4B4B-883C-9146F59EE805}">
  <dimension ref="E7:E9"/>
  <sheetViews>
    <sheetView workbookViewId="0">
      <selection activeCell="E1" sqref="E1:E1048576"/>
    </sheetView>
  </sheetViews>
  <sheetFormatPr baseColWidth="10" defaultColWidth="10.6640625" defaultRowHeight="16" x14ac:dyDescent="0.2"/>
  <sheetData>
    <row r="7" spans="5:5" x14ac:dyDescent="0.2">
      <c r="E7" t="s">
        <v>34</v>
      </c>
    </row>
    <row r="8" spans="5:5" x14ac:dyDescent="0.2">
      <c r="E8" t="s">
        <v>62</v>
      </c>
    </row>
    <row r="9" spans="5:5" x14ac:dyDescent="0.2">
      <c r="E9" t="s">
        <v>63</v>
      </c>
    </row>
  </sheetData>
  <sheetProtection algorithmName="SHA-512" hashValue="PGRNxNo8b1LjLXF/ECMEGWJCOnvEhM0KA326ik8D0h0X+4Ce4NEkazI/l1igeFpquGk8ZoCx8UhvnSftAmfwQQ==" saltValue="ZbD673qmcO7EVOEZFZ4uMg==" spinCount="100000" sheet="1" objects="1" scenarios="1"/>
  <autoFilter ref="E7:E9" xr:uid="{3FFE63E2-49FD-4B4B-883C-9146F59EE805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7852-8D2F-DC40-BE0A-1B022A680335}">
  <dimension ref="C3:C4"/>
  <sheetViews>
    <sheetView workbookViewId="0">
      <selection activeCell="H25" sqref="H25"/>
    </sheetView>
  </sheetViews>
  <sheetFormatPr baseColWidth="10" defaultColWidth="10.6640625" defaultRowHeight="16" x14ac:dyDescent="0.2"/>
  <sheetData>
    <row r="3" spans="3:3" x14ac:dyDescent="0.2">
      <c r="C3" t="s">
        <v>53</v>
      </c>
    </row>
    <row r="4" spans="3:3" x14ac:dyDescent="0.2">
      <c r="C4" t="s">
        <v>54</v>
      </c>
    </row>
  </sheetData>
  <sheetProtection algorithmName="SHA-512" hashValue="SK8yuhrpal1l2YKmYCzOET4IAfQpGF90+legJOwL/yhNsalV28sAQzGEmfhMsW1KHtqgzEneAk9obPkCCk1TVw==" saltValue="GxhHaQlfAzGWEnFHE+3Vn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77ADA-6D8B-7049-B647-B92F5334E4AF}">
  <dimension ref="D5:D43"/>
  <sheetViews>
    <sheetView topLeftCell="A5" workbookViewId="0">
      <selection activeCell="J19" sqref="J19"/>
    </sheetView>
  </sheetViews>
  <sheetFormatPr baseColWidth="10" defaultColWidth="10.6640625" defaultRowHeight="16" x14ac:dyDescent="0.2"/>
  <cols>
    <col min="4" max="4" width="35" customWidth="1"/>
  </cols>
  <sheetData>
    <row r="5" spans="4:4" x14ac:dyDescent="0.2">
      <c r="D5" s="6" t="s">
        <v>14</v>
      </c>
    </row>
    <row r="6" spans="4:4" x14ac:dyDescent="0.2">
      <c r="D6" s="6" t="s">
        <v>15</v>
      </c>
    </row>
    <row r="7" spans="4:4" x14ac:dyDescent="0.2">
      <c r="D7" s="6" t="s">
        <v>16</v>
      </c>
    </row>
    <row r="8" spans="4:4" x14ac:dyDescent="0.2">
      <c r="D8" s="6" t="s">
        <v>17</v>
      </c>
    </row>
    <row r="9" spans="4:4" x14ac:dyDescent="0.2">
      <c r="D9" s="6" t="s">
        <v>18</v>
      </c>
    </row>
    <row r="10" spans="4:4" x14ac:dyDescent="0.2">
      <c r="D10" s="6" t="s">
        <v>19</v>
      </c>
    </row>
    <row r="11" spans="4:4" x14ac:dyDescent="0.2">
      <c r="D11" s="6" t="s">
        <v>20</v>
      </c>
    </row>
    <row r="12" spans="4:4" x14ac:dyDescent="0.2">
      <c r="D12" s="6" t="s">
        <v>21</v>
      </c>
    </row>
    <row r="13" spans="4:4" x14ac:dyDescent="0.2">
      <c r="D13" s="6" t="s">
        <v>22</v>
      </c>
    </row>
    <row r="14" spans="4:4" x14ac:dyDescent="0.2">
      <c r="D14" s="6" t="s">
        <v>23</v>
      </c>
    </row>
    <row r="15" spans="4:4" x14ac:dyDescent="0.2">
      <c r="D15" s="6" t="s">
        <v>24</v>
      </c>
    </row>
    <row r="16" spans="4:4" x14ac:dyDescent="0.2">
      <c r="D16" s="6" t="s">
        <v>25</v>
      </c>
    </row>
    <row r="17" spans="4:4" x14ac:dyDescent="0.2">
      <c r="D17" s="6" t="s">
        <v>26</v>
      </c>
    </row>
    <row r="18" spans="4:4" x14ac:dyDescent="0.2">
      <c r="D18" s="6" t="s">
        <v>27</v>
      </c>
    </row>
    <row r="19" spans="4:4" x14ac:dyDescent="0.2">
      <c r="D19" s="6" t="s">
        <v>28</v>
      </c>
    </row>
    <row r="20" spans="4:4" x14ac:dyDescent="0.2">
      <c r="D20" s="6" t="s">
        <v>29</v>
      </c>
    </row>
    <row r="21" spans="4:4" x14ac:dyDescent="0.2">
      <c r="D21" s="6" t="s">
        <v>30</v>
      </c>
    </row>
    <row r="22" spans="4:4" x14ac:dyDescent="0.2">
      <c r="D22" s="6" t="s">
        <v>31</v>
      </c>
    </row>
    <row r="23" spans="4:4" x14ac:dyDescent="0.2">
      <c r="D23" s="6" t="s">
        <v>32</v>
      </c>
    </row>
    <row r="24" spans="4:4" x14ac:dyDescent="0.2">
      <c r="D24" s="6" t="s">
        <v>33</v>
      </c>
    </row>
    <row r="25" spans="4:4" x14ac:dyDescent="0.2">
      <c r="D25" s="6" t="s">
        <v>34</v>
      </c>
    </row>
    <row r="26" spans="4:4" x14ac:dyDescent="0.2">
      <c r="D26" s="6" t="s">
        <v>35</v>
      </c>
    </row>
    <row r="27" spans="4:4" x14ac:dyDescent="0.2">
      <c r="D27" s="6" t="s">
        <v>36</v>
      </c>
    </row>
    <row r="28" spans="4:4" x14ac:dyDescent="0.2">
      <c r="D28" s="6" t="s">
        <v>37</v>
      </c>
    </row>
    <row r="29" spans="4:4" x14ac:dyDescent="0.2">
      <c r="D29" s="6" t="s">
        <v>38</v>
      </c>
    </row>
    <row r="30" spans="4:4" x14ac:dyDescent="0.2">
      <c r="D30" s="6" t="s">
        <v>39</v>
      </c>
    </row>
    <row r="31" spans="4:4" x14ac:dyDescent="0.2">
      <c r="D31" s="6" t="s">
        <v>40</v>
      </c>
    </row>
    <row r="32" spans="4:4" x14ac:dyDescent="0.2">
      <c r="D32" s="6" t="s">
        <v>41</v>
      </c>
    </row>
    <row r="33" spans="4:4" x14ac:dyDescent="0.2">
      <c r="D33" s="6" t="s">
        <v>42</v>
      </c>
    </row>
    <row r="34" spans="4:4" x14ac:dyDescent="0.2">
      <c r="D34" s="6" t="s">
        <v>43</v>
      </c>
    </row>
    <row r="35" spans="4:4" x14ac:dyDescent="0.2">
      <c r="D35" s="6" t="s">
        <v>44</v>
      </c>
    </row>
    <row r="36" spans="4:4" x14ac:dyDescent="0.2">
      <c r="D36" s="6" t="s">
        <v>45</v>
      </c>
    </row>
    <row r="37" spans="4:4" x14ac:dyDescent="0.2">
      <c r="D37" s="6" t="s">
        <v>46</v>
      </c>
    </row>
    <row r="38" spans="4:4" x14ac:dyDescent="0.2">
      <c r="D38" s="6" t="s">
        <v>47</v>
      </c>
    </row>
    <row r="39" spans="4:4" x14ac:dyDescent="0.2">
      <c r="D39" s="6" t="s">
        <v>48</v>
      </c>
    </row>
    <row r="40" spans="4:4" x14ac:dyDescent="0.2">
      <c r="D40" s="6" t="s">
        <v>49</v>
      </c>
    </row>
    <row r="41" spans="4:4" x14ac:dyDescent="0.2">
      <c r="D41" s="8" t="s">
        <v>50</v>
      </c>
    </row>
    <row r="42" spans="4:4" x14ac:dyDescent="0.2">
      <c r="D42" s="6" t="s">
        <v>51</v>
      </c>
    </row>
    <row r="43" spans="4:4" x14ac:dyDescent="0.2">
      <c r="D43" s="6" t="s">
        <v>52</v>
      </c>
    </row>
  </sheetData>
  <sheetProtection algorithmName="SHA-512" hashValue="BomyNYmSPI8tbTUfozB2ChDTdqPYgntzdXt7jGz+HNmphglvDQe3sOdQko3lwhES2+fwboNUD2bl/phaNcD0Ig==" saltValue="DEXkfpkJPAIDISQ5X23e1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Procurement Reporting Template</vt:lpstr>
      <vt:lpstr>MATERIALS TYPE</vt:lpstr>
      <vt:lpstr>UNIT OF MEASURES</vt:lpstr>
      <vt:lpstr>ORIGIN OF MANUFACTURER</vt:lpstr>
      <vt:lpstr>MATERIAL TYPE</vt:lpstr>
      <vt:lpstr>'Procurement Reporting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Emmanuel Abakpa</cp:lastModifiedBy>
  <dcterms:created xsi:type="dcterms:W3CDTF">2019-05-12T13:15:03Z</dcterms:created>
  <dcterms:modified xsi:type="dcterms:W3CDTF">2024-07-19T09:18:51Z</dcterms:modified>
</cp:coreProperties>
</file>